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CMUCS428\"/>
    </mc:Choice>
  </mc:AlternateContent>
  <xr:revisionPtr revIDLastSave="0" documentId="13_ncr:1_{65A9FF88-8C56-4E84-91A0-BC38EBB74048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7" r:id="rId2"/>
    <sheet name="Phòng 407-1" sheetId="35" r:id="rId3"/>
    <sheet name="Phòng 407-2" sheetId="36" r:id="rId4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407-1'!$B$1:$N$45</definedName>
    <definedName name="_xlnm.Print_Area" localSheetId="3">'Phòng 407-2'!$B$1:$N$45</definedName>
    <definedName name="_xlnm.Print_Titles" localSheetId="2">'Phòng 407-1'!$1:$7</definedName>
    <definedName name="_xlnm.Print_Titles" localSheetId="3">'Phòng 407-2'!$1:$7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FCF7C28B-54ED-4F22-9AC8-7CBABF5364F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E630295F-9D5B-4009-AEF4-8F2FEE9E5634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D6BF520-94DE-4A17-BA82-7623F687E106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DE308429-185F-414C-AEFE-6DB27BDFB80E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8CE52E15-A8A5-4F7E-91FB-C28751BDE2E2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1CD1B978-5BA5-44A1-8BFB-8908D7B0017F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<sst xmlns="http://schemas.openxmlformats.org/spreadsheetml/2006/main" count="856" uniqueCount="227">
  <si>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</si>
  <si>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</si>
  <si>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</si>
  <si>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</si>
  <si>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</si>
  <si>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</si>
  <si>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</si>
  <si>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</si>
  <si>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</si>
  <si>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</si>
  <si>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</si>
  <si>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</si>
  <si>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</si>
  <si>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</si>
  <si>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</si>
  <si>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</si>
  <si>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</si>
  <si>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</si>
  <si>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</si>
  <si>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</si>
  <si>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</si>
  <si>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</si>
  <si>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</si>
  <si>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</si>
  <si>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</si>
  <si>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</si>
  <si>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</si>
  <si>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</si>
  <si>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</si>
  <si>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</si>
  <si>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</si>
  <si>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</si>
  <si>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</si>
  <si>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</si>
  <si>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</si>
  <si>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</si>
  <si>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</si>
  <si>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</si>
  <si>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</si>
  <si>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</si>
  <si>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</si>
  <si>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</si>
  <si>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</si>
  <si>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</si>
  <si>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</si>
  <si>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</si>
  <si>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</si>
  <si>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</si>
  <si>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</si>
  <si>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</si>
  <si>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</si>
  <si>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</si>
  <si>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</si>
  <si>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</si>
  <si>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</si>
  <si>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</si>
  <si>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</si>
  <si>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</si>
  <si>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</si>
  <si>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</si>
  <si>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</si>
  <si>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</si>
  <si>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</si>
  <si>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</si>
  <si>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</si>
  <si>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</si>
  <si>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</si>
  <si>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</si>
  <si>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</si>
  <si>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</si>
  <si>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</si>
  <si>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</si>
  <si>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</si>
  <si>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</si>
  <si>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</si>
  <si>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</si>
  <si>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</si>
  <si>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</si>
  <si>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</si>
  <si>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</si>
  <si>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</si>
  <si>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</si>
  <si>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</si>
  <si>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</si>
  <si>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</si>
  <si>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</si>
  <si>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</si>
  <si>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</si>
  <si>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</si>
  <si>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</si>
  <si>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</si>
  <si>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</si>
  <si>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</si>
  <si>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</si>
  <si>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</si>
  <si>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</si>
  <si>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</si>
  <si>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</si>
  <si>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</si>
  <si>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</si>
  <si>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</si>
  <si>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</si>
  <si>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</si>
  <si>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</si>
  <si>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</si>
  <si>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</si>
  <si>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</si>
  <si>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</si>
  <si>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</si>
  <si>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</si>
  <si>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</si>
  <si>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</si>
  <si>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</si>
  <si>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</si>
  <si>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</si>
  <si>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</si>
  <si>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</si>
  <si>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</si>
  <si>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</si>
  <si>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</si>
  <si>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</si>
  <si>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407/1</t>
  </si>
  <si>
    <t>407/2</t>
  </si>
  <si>
    <t>Hè</t>
  </si>
  <si>
    <t xml:space="preserve"> ĐẠI HỌC DUY TÂN</t>
  </si>
  <si>
    <t>DANH SÁCH SINH VIÊN DỰ THI KTHP * NH: 2025-2026</t>
  </si>
  <si>
    <t>Huy</t>
  </si>
  <si>
    <t>Bảo</t>
  </si>
  <si>
    <t>Hoàng</t>
  </si>
  <si>
    <t>Trọng</t>
  </si>
  <si>
    <t>Hưng</t>
  </si>
  <si>
    <t>Dương</t>
  </si>
  <si>
    <t>Hiếu</t>
  </si>
  <si>
    <t>Quân</t>
  </si>
  <si>
    <t>Anh</t>
  </si>
  <si>
    <t>Quý</t>
  </si>
  <si>
    <t>An</t>
  </si>
  <si>
    <t>Nguyễn Xuân</t>
  </si>
  <si>
    <t>Phúc</t>
  </si>
  <si>
    <t>Vân</t>
  </si>
  <si>
    <t>Hiển</t>
  </si>
  <si>
    <t>Vũ</t>
  </si>
  <si>
    <t>Khanh</t>
  </si>
  <si>
    <t>Đăng</t>
  </si>
  <si>
    <t>Khoa</t>
  </si>
  <si>
    <t>Nguyên</t>
  </si>
  <si>
    <t>Việt</t>
  </si>
  <si>
    <t>Phan Minh</t>
  </si>
  <si>
    <t>Trí</t>
  </si>
  <si>
    <t>Chí</t>
  </si>
  <si>
    <t>Đạt</t>
  </si>
  <si>
    <t>Thế</t>
  </si>
  <si>
    <t>Nguyễn Ngọc</t>
  </si>
  <si>
    <t>Sơn</t>
  </si>
  <si>
    <t>Tuấn</t>
  </si>
  <si>
    <t>Nguyễn Thành</t>
  </si>
  <si>
    <t>Dũng</t>
  </si>
  <si>
    <t>Hòa</t>
  </si>
  <si>
    <t>Thiện</t>
  </si>
  <si>
    <t>Hùng</t>
  </si>
  <si>
    <t>Phạm Minh</t>
  </si>
  <si>
    <t>Mạnh</t>
  </si>
  <si>
    <t>Kiệt</t>
  </si>
  <si>
    <t>Lưu</t>
  </si>
  <si>
    <t>Nguyễn Minh</t>
  </si>
  <si>
    <t>Lộc</t>
  </si>
  <si>
    <t>Nguyễn Quốc</t>
  </si>
  <si>
    <t>Toàn</t>
  </si>
  <si>
    <t>Hoàng Minh</t>
  </si>
  <si>
    <t>Trường</t>
  </si>
  <si>
    <t>Hiệu</t>
  </si>
  <si>
    <t>Hạnh</t>
  </si>
  <si>
    <t>Lê Ngọc</t>
  </si>
  <si>
    <t>Trần Trung</t>
  </si>
  <si>
    <t>Nguyễn Tiến</t>
  </si>
  <si>
    <t>Chỉnh</t>
  </si>
  <si>
    <t>Nguyễn Văn</t>
  </si>
  <si>
    <t>Trần Đức</t>
  </si>
  <si>
    <t>Lê Thái</t>
  </si>
  <si>
    <t>Bùi Quang</t>
  </si>
  <si>
    <t>Lê Xuân</t>
  </si>
  <si>
    <t>407/1-42-24-2-1-1-1-1-2</t>
  </si>
  <si>
    <t>407/2-42-24-2-1-1-2-2-2</t>
  </si>
  <si>
    <t>Hồ Thị Diễm</t>
  </si>
  <si>
    <t>CMU-CS 428 SAIS</t>
  </si>
  <si>
    <t>Đặng Văn</t>
  </si>
  <si>
    <t>Chu Thế</t>
  </si>
  <si>
    <t>Lê Công Thái</t>
  </si>
  <si>
    <t>Nguyễn Nữ Hữu</t>
  </si>
  <si>
    <t>Hà Phước Thành</t>
  </si>
  <si>
    <t>Thân Thị Mỹ</t>
  </si>
  <si>
    <t>Trương Trung</t>
  </si>
  <si>
    <t>Phạm Trung</t>
  </si>
  <si>
    <t>Phạm Lê Hữu</t>
  </si>
  <si>
    <t>Trương Thị</t>
  </si>
  <si>
    <t>Đinh Kim</t>
  </si>
  <si>
    <t>Lương Nguyễn</t>
  </si>
  <si>
    <t>Trần Văn Gia</t>
  </si>
  <si>
    <t>Đoàn Văn</t>
  </si>
  <si>
    <t>Nguyễn Trương Mạnh</t>
  </si>
  <si>
    <t>Đỗ Trần Ngọc</t>
  </si>
  <si>
    <t>Võ Văn Anh</t>
  </si>
  <si>
    <t>Thái Văn</t>
  </si>
  <si>
    <t>Trương Đức Bá</t>
  </si>
  <si>
    <t>Nguyễn Trần Văn</t>
  </si>
  <si>
    <t>M Lô Tây</t>
  </si>
  <si>
    <t>Đỗ Huy</t>
  </si>
  <si>
    <t>Lê Nho</t>
  </si>
  <si>
    <t>Ngô Anh Thân</t>
  </si>
  <si>
    <t>Phan Văn Duy</t>
  </si>
  <si>
    <t>Trần Minh Bảo</t>
  </si>
  <si>
    <t>Trần Đình</t>
  </si>
  <si>
    <t>Huỳnh Ngọc Anh</t>
  </si>
  <si>
    <t>Đoàn Đình</t>
  </si>
  <si>
    <t>Phạm Văn</t>
  </si>
  <si>
    <t>Cao Văn Hoàng</t>
  </si>
  <si>
    <t>KHỐI THI: CMU-CS 428 (SAIS)</t>
  </si>
  <si>
    <t>42</t>
  </si>
  <si>
    <t>MÔN :Hacking Exposed* MÃ MÔN:  CMU-CS 428</t>
  </si>
  <si>
    <t>Thời gian:09h30 - Ngày 20/07/2026 - Phòng: 407/1 - cơ sở:  254 Nguyễn Văn Linh</t>
  </si>
  <si>
    <t>K29CMU-TAM</t>
  </si>
  <si>
    <t/>
  </si>
  <si>
    <t>K28CMU-TMT</t>
  </si>
  <si>
    <t>Phòng thi: 1/2</t>
  </si>
  <si>
    <t>Thời gian:09h30 - Ngày 20/07/2026 - Phòng: 407/2 - cơ sở:  254 Nguyễn Văn Linh</t>
  </si>
  <si>
    <t>K27CMU-TMT</t>
  </si>
  <si>
    <t>Phòng thi: 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</si>
</sst>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57189A-F1D5-4D21-9A57-38B03B8C6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CF3E49-52A3-486C-977D-3286962BF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447F-0300-43EC-BCA0-7AC388FFD0C0}">
  <dimension ref="A3:Y94"/>
  <sheetViews>
    <sheetView tabSelected="1" workbookViewId="0"/>
  </sheetViews>
  <sheetFormatPr defaultRowHeight="15"/>
  <cols>
    <col min="1" max="1" width="3" customWidth="1"/>
    <col min="2" max="2" width="7" customWidth="1"/>
    <col min="3" max="3" width="10.42578125" bestFit="1" customWidth="1"/>
    <col min="4" max="4" width="18.5703125" bestFit="1" customWidth="1"/>
    <col min="5" max="5" width="7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7109375" bestFit="1" customWidth="1"/>
    <col min="13" max="13" width="8.28515625" bestFit="1" customWidth="1"/>
    <col min="14" max="14" width="3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125</v>
      </c>
      <c r="F3" s="66"/>
      <c r="G3" s="66"/>
      <c r="H3" s="66"/>
      <c r="I3" s="66"/>
      <c r="J3" s="66"/>
      <c r="K3" s="66"/>
      <c r="L3" s="2" t="s">
        <v>181</v>
      </c>
    </row>
    <row r="4" spans="1:25" s="1" customFormat="1">
      <c r="A4" s="44"/>
      <c r="C4" s="64" t="s">
        <v>124</v>
      </c>
      <c r="D4" s="64"/>
      <c r="E4" s="3" t="s">
        <v>121</v>
      </c>
      <c r="F4" s="64" t="s">
        <v>216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217</v>
      </c>
      <c r="D5" s="64" t="s">
        <v>218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 t="s">
        <v>123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219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29208120985</v>
      </c>
      <c r="D10" s="42" t="s">
        <v>183</v>
      </c>
      <c r="E10" s="43" t="s">
        <v>136</v>
      </c>
      <c r="F10" s="31" t="s">
        <v>184</v>
      </c>
      <c r="G10" s="31" t="s">
        <v>220</v>
      </c>
      <c r="H10" s="10"/>
      <c r="I10" s="11"/>
      <c r="J10" s="11"/>
      <c r="K10" s="11"/>
      <c r="L10" s="59" t="s">
        <v>221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29211555982</v>
      </c>
      <c r="D11" s="42" t="s">
        <v>185</v>
      </c>
      <c r="E11" s="43" t="s">
        <v>134</v>
      </c>
      <c r="F11" s="31" t="s">
        <v>184</v>
      </c>
      <c r="G11" s="31" t="s">
        <v>220</v>
      </c>
      <c r="H11" s="10"/>
      <c r="I11" s="11"/>
      <c r="J11" s="11"/>
      <c r="K11" s="11"/>
      <c r="L11" s="46" t="s">
        <v>221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29219139073</v>
      </c>
      <c r="D12" s="42" t="s">
        <v>186</v>
      </c>
      <c r="E12" s="43" t="s">
        <v>134</v>
      </c>
      <c r="F12" s="31" t="s">
        <v>184</v>
      </c>
      <c r="G12" s="31" t="s">
        <v>220</v>
      </c>
      <c r="H12" s="10"/>
      <c r="I12" s="11"/>
      <c r="J12" s="11"/>
      <c r="K12" s="11"/>
      <c r="L12" s="46" t="s">
        <v>221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29219165231</v>
      </c>
      <c r="D13" s="42" t="s">
        <v>187</v>
      </c>
      <c r="E13" s="43" t="s">
        <v>127</v>
      </c>
      <c r="F13" s="31" t="s">
        <v>184</v>
      </c>
      <c r="G13" s="31" t="s">
        <v>220</v>
      </c>
      <c r="H13" s="10"/>
      <c r="I13" s="11"/>
      <c r="J13" s="11"/>
      <c r="K13" s="11"/>
      <c r="L13" s="46" t="s">
        <v>221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29209265461</v>
      </c>
      <c r="D14" s="42" t="s">
        <v>188</v>
      </c>
      <c r="E14" s="43" t="s">
        <v>149</v>
      </c>
      <c r="F14" s="31" t="s">
        <v>184</v>
      </c>
      <c r="G14" s="31" t="s">
        <v>220</v>
      </c>
      <c r="H14" s="10"/>
      <c r="I14" s="11"/>
      <c r="J14" s="11"/>
      <c r="K14" s="11"/>
      <c r="L14" s="46" t="s">
        <v>221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29211552407</v>
      </c>
      <c r="D15" s="42" t="s">
        <v>152</v>
      </c>
      <c r="E15" s="43" t="s">
        <v>175</v>
      </c>
      <c r="F15" s="31" t="s">
        <v>184</v>
      </c>
      <c r="G15" s="31" t="s">
        <v>220</v>
      </c>
      <c r="H15" s="10"/>
      <c r="I15" s="11"/>
      <c r="J15" s="11"/>
      <c r="K15" s="11"/>
      <c r="L15" s="46" t="s">
        <v>221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29211546413</v>
      </c>
      <c r="D16" s="42" t="s">
        <v>168</v>
      </c>
      <c r="E16" s="43" t="s">
        <v>143</v>
      </c>
      <c r="F16" s="31" t="s">
        <v>184</v>
      </c>
      <c r="G16" s="31" t="s">
        <v>220</v>
      </c>
      <c r="H16" s="10"/>
      <c r="I16" s="11"/>
      <c r="J16" s="11"/>
      <c r="K16" s="11"/>
      <c r="L16" s="46" t="s">
        <v>221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28219100154</v>
      </c>
      <c r="D17" s="42" t="s">
        <v>176</v>
      </c>
      <c r="E17" s="43" t="s">
        <v>150</v>
      </c>
      <c r="F17" s="31" t="s">
        <v>184</v>
      </c>
      <c r="G17" s="31" t="s">
        <v>222</v>
      </c>
      <c r="H17" s="10"/>
      <c r="I17" s="11"/>
      <c r="J17" s="11"/>
      <c r="K17" s="11"/>
      <c r="L17" s="46" t="s">
        <v>221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29211156638</v>
      </c>
      <c r="D18" s="42" t="s">
        <v>189</v>
      </c>
      <c r="E18" s="43" t="s">
        <v>150</v>
      </c>
      <c r="F18" s="31" t="s">
        <v>184</v>
      </c>
      <c r="G18" s="31" t="s">
        <v>220</v>
      </c>
      <c r="H18" s="10"/>
      <c r="I18" s="11"/>
      <c r="J18" s="11"/>
      <c r="K18" s="11"/>
      <c r="L18" s="46" t="s">
        <v>221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29211358732</v>
      </c>
      <c r="D19" s="42" t="s">
        <v>166</v>
      </c>
      <c r="E19" s="43" t="s">
        <v>150</v>
      </c>
      <c r="F19" s="31" t="s">
        <v>184</v>
      </c>
      <c r="G19" s="31" t="s">
        <v>220</v>
      </c>
      <c r="H19" s="10"/>
      <c r="I19" s="11"/>
      <c r="J19" s="11"/>
      <c r="K19" s="11"/>
      <c r="L19" s="46" t="s">
        <v>221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29211552964</v>
      </c>
      <c r="D20" s="42" t="s">
        <v>174</v>
      </c>
      <c r="E20" s="43" t="s">
        <v>156</v>
      </c>
      <c r="F20" s="31" t="s">
        <v>184</v>
      </c>
      <c r="G20" s="31" t="s">
        <v>220</v>
      </c>
      <c r="H20" s="10"/>
      <c r="I20" s="11"/>
      <c r="J20" s="11"/>
      <c r="K20" s="11"/>
      <c r="L20" s="46" t="s">
        <v>221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29219143753</v>
      </c>
      <c r="D21" s="42" t="s">
        <v>178</v>
      </c>
      <c r="E21" s="43" t="s">
        <v>131</v>
      </c>
      <c r="F21" s="31" t="s">
        <v>184</v>
      </c>
      <c r="G21" s="31" t="s">
        <v>220</v>
      </c>
      <c r="H21" s="10"/>
      <c r="I21" s="11"/>
      <c r="J21" s="11"/>
      <c r="K21" s="11"/>
      <c r="L21" s="46" t="s">
        <v>221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29201526079</v>
      </c>
      <c r="D22" s="42" t="s">
        <v>190</v>
      </c>
      <c r="E22" s="43" t="s">
        <v>171</v>
      </c>
      <c r="F22" s="31" t="s">
        <v>184</v>
      </c>
      <c r="G22" s="31" t="s">
        <v>220</v>
      </c>
      <c r="H22" s="10"/>
      <c r="I22" s="11"/>
      <c r="J22" s="11"/>
      <c r="K22" s="11"/>
      <c r="L22" s="46" t="s">
        <v>221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29211551906</v>
      </c>
      <c r="D23" s="42" t="s">
        <v>137</v>
      </c>
      <c r="E23" s="43" t="s">
        <v>140</v>
      </c>
      <c r="F23" s="31" t="s">
        <v>184</v>
      </c>
      <c r="G23" s="31" t="s">
        <v>220</v>
      </c>
      <c r="H23" s="10"/>
      <c r="I23" s="11"/>
      <c r="J23" s="11"/>
      <c r="K23" s="11"/>
      <c r="L23" s="46" t="s">
        <v>221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29215157976</v>
      </c>
      <c r="D24" s="42" t="s">
        <v>191</v>
      </c>
      <c r="E24" s="43" t="s">
        <v>132</v>
      </c>
      <c r="F24" s="31" t="s">
        <v>184</v>
      </c>
      <c r="G24" s="31" t="s">
        <v>220</v>
      </c>
      <c r="H24" s="10"/>
      <c r="I24" s="11"/>
      <c r="J24" s="11"/>
      <c r="K24" s="11"/>
      <c r="L24" s="46" t="s">
        <v>221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29219154260</v>
      </c>
      <c r="D25" s="42" t="s">
        <v>192</v>
      </c>
      <c r="E25" s="43" t="s">
        <v>132</v>
      </c>
      <c r="F25" s="31" t="s">
        <v>184</v>
      </c>
      <c r="G25" s="31" t="s">
        <v>220</v>
      </c>
      <c r="H25" s="10"/>
      <c r="I25" s="11"/>
      <c r="J25" s="11"/>
      <c r="K25" s="11"/>
      <c r="L25" s="46" t="s">
        <v>221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29219165592</v>
      </c>
      <c r="D26" s="42" t="s">
        <v>193</v>
      </c>
      <c r="E26" s="43" t="s">
        <v>170</v>
      </c>
      <c r="F26" s="31" t="s">
        <v>184</v>
      </c>
      <c r="G26" s="31" t="s">
        <v>220</v>
      </c>
      <c r="H26" s="10"/>
      <c r="I26" s="11"/>
      <c r="J26" s="11"/>
      <c r="K26" s="11"/>
      <c r="L26" s="46" t="s">
        <v>221</v>
      </c>
      <c r="M26" s="47"/>
      <c r="N26" s="48"/>
      <c r="O26" t="e">
        <v>#NAME?</v>
      </c>
    </row>
    <row r="27" spans="1:15" ht="20.100000000000001" customHeight="1">
      <c r="A27" s="38">
        <v>18</v>
      </c>
      <c r="B27" s="9">
        <v>18</v>
      </c>
      <c r="C27" s="41">
        <v>29209147514</v>
      </c>
      <c r="D27" s="42" t="s">
        <v>194</v>
      </c>
      <c r="E27" s="43" t="s">
        <v>157</v>
      </c>
      <c r="F27" s="31" t="s">
        <v>184</v>
      </c>
      <c r="G27" s="31" t="s">
        <v>220</v>
      </c>
      <c r="H27" s="10"/>
      <c r="I27" s="11"/>
      <c r="J27" s="11"/>
      <c r="K27" s="11"/>
      <c r="L27" s="46" t="s">
        <v>221</v>
      </c>
      <c r="M27" s="47"/>
      <c r="N27" s="48"/>
      <c r="O27" t="e">
        <v>#NAME?</v>
      </c>
    </row>
    <row r="28" spans="1:15" ht="20.100000000000001" customHeight="1">
      <c r="A28" s="38">
        <v>19</v>
      </c>
      <c r="B28" s="9">
        <v>19</v>
      </c>
      <c r="C28" s="41">
        <v>29209137901</v>
      </c>
      <c r="D28" s="42" t="s">
        <v>195</v>
      </c>
      <c r="E28" s="43" t="s">
        <v>128</v>
      </c>
      <c r="F28" s="31" t="s">
        <v>184</v>
      </c>
      <c r="G28" s="31" t="s">
        <v>220</v>
      </c>
      <c r="H28" s="10"/>
      <c r="I28" s="11"/>
      <c r="J28" s="11"/>
      <c r="K28" s="11"/>
      <c r="L28" s="46" t="s">
        <v>221</v>
      </c>
      <c r="M28" s="47"/>
      <c r="N28" s="48"/>
      <c r="O28" t="e">
        <v>#NAME?</v>
      </c>
    </row>
    <row r="29" spans="1:15" ht="20.100000000000001" customHeight="1">
      <c r="A29" s="38">
        <v>20</v>
      </c>
      <c r="B29" s="9">
        <v>20</v>
      </c>
      <c r="C29" s="41">
        <v>29219152253</v>
      </c>
      <c r="D29" s="42" t="s">
        <v>196</v>
      </c>
      <c r="E29" s="43" t="s">
        <v>128</v>
      </c>
      <c r="F29" s="31" t="s">
        <v>184</v>
      </c>
      <c r="G29" s="31" t="s">
        <v>220</v>
      </c>
      <c r="H29" s="10"/>
      <c r="I29" s="11"/>
      <c r="J29" s="11"/>
      <c r="K29" s="11"/>
      <c r="L29" s="46" t="s">
        <v>221</v>
      </c>
      <c r="M29" s="47"/>
      <c r="N29" s="48"/>
      <c r="O29" t="e">
        <v>#NAME?</v>
      </c>
    </row>
    <row r="30" spans="1:15" ht="20.100000000000001" customHeight="1">
      <c r="A30" s="38">
        <v>21</v>
      </c>
      <c r="B30" s="9">
        <v>21</v>
      </c>
      <c r="C30" s="41">
        <v>29211464700</v>
      </c>
      <c r="D30" s="42" t="s">
        <v>164</v>
      </c>
      <c r="E30" s="43" t="s">
        <v>159</v>
      </c>
      <c r="F30" s="31" t="s">
        <v>184</v>
      </c>
      <c r="G30" s="31" t="s">
        <v>220</v>
      </c>
      <c r="H30" s="10"/>
      <c r="I30" s="11"/>
      <c r="J30" s="11"/>
      <c r="K30" s="11"/>
      <c r="L30" s="46" t="s">
        <v>221</v>
      </c>
      <c r="M30" s="47"/>
      <c r="N30" s="48"/>
      <c r="O30" t="e">
        <v>#NAME?</v>
      </c>
    </row>
    <row r="31" spans="1:15" ht="20.100000000000001" customHeight="1">
      <c r="A31" s="38">
        <v>22</v>
      </c>
      <c r="B31" s="9">
        <v>22</v>
      </c>
      <c r="C31" s="41">
        <v>29219147349</v>
      </c>
      <c r="D31" s="42" t="s">
        <v>180</v>
      </c>
      <c r="E31" s="43" t="s">
        <v>130</v>
      </c>
      <c r="F31" s="31" t="s">
        <v>184</v>
      </c>
      <c r="G31" s="31" t="s">
        <v>220</v>
      </c>
      <c r="H31" s="10"/>
      <c r="I31" s="11"/>
      <c r="J31" s="11"/>
      <c r="K31" s="11"/>
      <c r="L31" s="46" t="s">
        <v>221</v>
      </c>
      <c r="M31" s="47"/>
      <c r="N31" s="48"/>
      <c r="O31" t="e">
        <v>#NAME?</v>
      </c>
    </row>
    <row r="32" spans="1:15" ht="20.100000000000001" customHeight="1">
      <c r="A32" s="38">
        <v>23</v>
      </c>
      <c r="B32" s="9">
        <v>23</v>
      </c>
      <c r="C32" s="41">
        <v>29211142796</v>
      </c>
      <c r="D32" s="42" t="s">
        <v>197</v>
      </c>
      <c r="E32" s="43" t="s">
        <v>126</v>
      </c>
      <c r="F32" s="31" t="s">
        <v>184</v>
      </c>
      <c r="G32" s="31" t="s">
        <v>220</v>
      </c>
      <c r="H32" s="10"/>
      <c r="I32" s="11"/>
      <c r="J32" s="11"/>
      <c r="K32" s="11"/>
      <c r="L32" s="46" t="s">
        <v>221</v>
      </c>
      <c r="M32" s="47"/>
      <c r="N32" s="48"/>
      <c r="O32" t="e">
        <v>#NAME?</v>
      </c>
    </row>
    <row r="33" spans="1:15" ht="20.100000000000001" customHeight="1">
      <c r="A33" s="38">
        <v>24</v>
      </c>
      <c r="B33" s="9">
        <v>24</v>
      </c>
      <c r="C33" s="41">
        <v>29211554965</v>
      </c>
      <c r="D33" s="42" t="s">
        <v>179</v>
      </c>
      <c r="E33" s="43" t="s">
        <v>126</v>
      </c>
      <c r="F33" s="31" t="s">
        <v>184</v>
      </c>
      <c r="G33" s="31" t="s">
        <v>220</v>
      </c>
      <c r="H33" s="10"/>
      <c r="I33" s="11"/>
      <c r="J33" s="11"/>
      <c r="K33" s="11"/>
      <c r="L33" s="46" t="s">
        <v>221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221</v>
      </c>
      <c r="D34" s="42" t="s">
        <v>221</v>
      </c>
      <c r="E34" s="43" t="s">
        <v>221</v>
      </c>
      <c r="F34" s="31" t="s">
        <v>221</v>
      </c>
      <c r="G34" s="31" t="s">
        <v>221</v>
      </c>
      <c r="H34" s="10"/>
      <c r="I34" s="11"/>
      <c r="J34" s="11"/>
      <c r="K34" s="11"/>
      <c r="L34" s="46" t="s">
        <v>221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221</v>
      </c>
      <c r="D35" s="42" t="s">
        <v>221</v>
      </c>
      <c r="E35" s="43" t="s">
        <v>221</v>
      </c>
      <c r="F35" s="31" t="s">
        <v>221</v>
      </c>
      <c r="G35" s="31" t="s">
        <v>221</v>
      </c>
      <c r="H35" s="10"/>
      <c r="I35" s="11"/>
      <c r="J35" s="11"/>
      <c r="K35" s="11"/>
      <c r="L35" s="46" t="s">
        <v>221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221</v>
      </c>
      <c r="D36" s="42" t="s">
        <v>221</v>
      </c>
      <c r="E36" s="43" t="s">
        <v>221</v>
      </c>
      <c r="F36" s="31" t="s">
        <v>221</v>
      </c>
      <c r="G36" s="31" t="s">
        <v>221</v>
      </c>
      <c r="H36" s="10"/>
      <c r="I36" s="11"/>
      <c r="J36" s="11"/>
      <c r="K36" s="11"/>
      <c r="L36" s="46" t="s">
        <v>221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221</v>
      </c>
      <c r="D37" s="42" t="s">
        <v>221</v>
      </c>
      <c r="E37" s="43" t="s">
        <v>221</v>
      </c>
      <c r="F37" s="31" t="s">
        <v>221</v>
      </c>
      <c r="G37" s="31" t="s">
        <v>221</v>
      </c>
      <c r="H37" s="10"/>
      <c r="I37" s="11"/>
      <c r="J37" s="11"/>
      <c r="K37" s="11"/>
      <c r="L37" s="46" t="s">
        <v>221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221</v>
      </c>
      <c r="D38" s="42" t="s">
        <v>221</v>
      </c>
      <c r="E38" s="43" t="s">
        <v>221</v>
      </c>
      <c r="F38" s="31" t="s">
        <v>221</v>
      </c>
      <c r="G38" s="31" t="s">
        <v>221</v>
      </c>
      <c r="H38" s="10"/>
      <c r="I38" s="11"/>
      <c r="J38" s="11"/>
      <c r="K38" s="11"/>
      <c r="L38" s="46" t="s">
        <v>221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221</v>
      </c>
      <c r="D39" s="42" t="s">
        <v>221</v>
      </c>
      <c r="E39" s="43" t="s">
        <v>221</v>
      </c>
      <c r="F39" s="31" t="s">
        <v>221</v>
      </c>
      <c r="G39" s="31" t="s">
        <v>221</v>
      </c>
      <c r="H39" s="13"/>
      <c r="I39" s="14"/>
      <c r="J39" s="14"/>
      <c r="K39" s="14"/>
      <c r="L39" s="49" t="s">
        <v>221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223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125</v>
      </c>
      <c r="F49" s="66"/>
      <c r="G49" s="66"/>
      <c r="H49" s="66"/>
      <c r="I49" s="66"/>
      <c r="J49" s="66"/>
      <c r="K49" s="66"/>
      <c r="L49" s="2" t="s">
        <v>182</v>
      </c>
    </row>
    <row r="50" spans="1:25" s="1" customFormat="1">
      <c r="A50" s="44"/>
      <c r="C50" s="64" t="s">
        <v>124</v>
      </c>
      <c r="D50" s="64"/>
      <c r="E50" s="3" t="s">
        <v>122</v>
      </c>
      <c r="F50" s="64" t="s">
        <v>216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217</v>
      </c>
      <c r="D51" s="64" t="s">
        <v>218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 t="s">
        <v>123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224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25</v>
      </c>
      <c r="B56" s="9">
        <v>1</v>
      </c>
      <c r="C56" s="41">
        <v>29219054760</v>
      </c>
      <c r="D56" s="42" t="s">
        <v>198</v>
      </c>
      <c r="E56" s="43" t="s">
        <v>126</v>
      </c>
      <c r="F56" s="31" t="s">
        <v>184</v>
      </c>
      <c r="G56" s="31" t="s">
        <v>220</v>
      </c>
      <c r="H56" s="10"/>
      <c r="I56" s="11"/>
      <c r="J56" s="11"/>
      <c r="K56" s="11"/>
      <c r="L56" s="59" t="s">
        <v>221</v>
      </c>
      <c r="M56" s="60"/>
      <c r="N56" s="61"/>
      <c r="O56" t="e">
        <v>#NAME?</v>
      </c>
    </row>
    <row r="57" spans="1:25" ht="20.100000000000001" customHeight="1">
      <c r="A57" s="38">
        <v>26</v>
      </c>
      <c r="B57" s="9">
        <v>2</v>
      </c>
      <c r="C57" s="41">
        <v>29219131236</v>
      </c>
      <c r="D57" s="42" t="s">
        <v>199</v>
      </c>
      <c r="E57" s="43" t="s">
        <v>142</v>
      </c>
      <c r="F57" s="31" t="s">
        <v>184</v>
      </c>
      <c r="G57" s="31" t="s">
        <v>220</v>
      </c>
      <c r="H57" s="10"/>
      <c r="I57" s="11"/>
      <c r="J57" s="11"/>
      <c r="K57" s="11"/>
      <c r="L57" s="46" t="s">
        <v>221</v>
      </c>
      <c r="M57" s="47"/>
      <c r="N57" s="48"/>
      <c r="O57" t="e">
        <v>#NAME?</v>
      </c>
    </row>
    <row r="58" spans="1:25" ht="20.100000000000001" customHeight="1">
      <c r="A58" s="38">
        <v>27</v>
      </c>
      <c r="B58" s="9">
        <v>3</v>
      </c>
      <c r="C58" s="41">
        <v>29211162767</v>
      </c>
      <c r="D58" s="42" t="s">
        <v>200</v>
      </c>
      <c r="E58" s="43" t="s">
        <v>144</v>
      </c>
      <c r="F58" s="31" t="s">
        <v>184</v>
      </c>
      <c r="G58" s="31" t="s">
        <v>220</v>
      </c>
      <c r="H58" s="10"/>
      <c r="I58" s="11"/>
      <c r="J58" s="11"/>
      <c r="K58" s="11"/>
      <c r="L58" s="46" t="s">
        <v>35</v>
      </c>
      <c r="M58" s="47"/>
      <c r="N58" s="48"/>
      <c r="O58" t="e">
        <v>#NAME?</v>
      </c>
    </row>
    <row r="59" spans="1:25" ht="20.100000000000001" customHeight="1">
      <c r="A59" s="38">
        <v>28</v>
      </c>
      <c r="B59" s="9">
        <v>4</v>
      </c>
      <c r="C59" s="41">
        <v>29211556012</v>
      </c>
      <c r="D59" s="42" t="s">
        <v>201</v>
      </c>
      <c r="E59" s="43" t="s">
        <v>162</v>
      </c>
      <c r="F59" s="31" t="s">
        <v>184</v>
      </c>
      <c r="G59" s="31" t="s">
        <v>220</v>
      </c>
      <c r="H59" s="10"/>
      <c r="I59" s="11"/>
      <c r="J59" s="11"/>
      <c r="K59" s="11"/>
      <c r="L59" s="46" t="s">
        <v>221</v>
      </c>
      <c r="M59" s="47"/>
      <c r="N59" s="48"/>
      <c r="O59" t="e">
        <v>#NAME?</v>
      </c>
    </row>
    <row r="60" spans="1:25" ht="20.100000000000001" customHeight="1">
      <c r="A60" s="38">
        <v>29</v>
      </c>
      <c r="B60" s="9">
        <v>5</v>
      </c>
      <c r="C60" s="41">
        <v>29219164544</v>
      </c>
      <c r="D60" s="42" t="s">
        <v>202</v>
      </c>
      <c r="E60" s="43" t="s">
        <v>162</v>
      </c>
      <c r="F60" s="31" t="s">
        <v>184</v>
      </c>
      <c r="G60" s="31" t="s">
        <v>220</v>
      </c>
      <c r="H60" s="10"/>
      <c r="I60" s="11"/>
      <c r="J60" s="11"/>
      <c r="K60" s="11"/>
      <c r="L60" s="46" t="s">
        <v>221</v>
      </c>
      <c r="M60" s="47"/>
      <c r="N60" s="48"/>
      <c r="O60" t="e">
        <v>#NAME?</v>
      </c>
    </row>
    <row r="61" spans="1:25" ht="20.100000000000001" customHeight="1">
      <c r="A61" s="38">
        <v>30</v>
      </c>
      <c r="B61" s="9">
        <v>6</v>
      </c>
      <c r="C61" s="41">
        <v>29211341899</v>
      </c>
      <c r="D61" s="42" t="s">
        <v>203</v>
      </c>
      <c r="E61" s="43" t="s">
        <v>165</v>
      </c>
      <c r="F61" s="31" t="s">
        <v>184</v>
      </c>
      <c r="G61" s="31" t="s">
        <v>220</v>
      </c>
      <c r="H61" s="10"/>
      <c r="I61" s="11"/>
      <c r="J61" s="11"/>
      <c r="K61" s="11"/>
      <c r="L61" s="46" t="s">
        <v>35</v>
      </c>
      <c r="M61" s="47"/>
      <c r="N61" s="48"/>
      <c r="O61" t="e">
        <v>#NAME?</v>
      </c>
    </row>
    <row r="62" spans="1:25" ht="20.100000000000001" customHeight="1">
      <c r="A62" s="38">
        <v>31</v>
      </c>
      <c r="B62" s="9">
        <v>7</v>
      </c>
      <c r="C62" s="41">
        <v>29219124481</v>
      </c>
      <c r="D62" s="42" t="s">
        <v>155</v>
      </c>
      <c r="E62" s="43" t="s">
        <v>163</v>
      </c>
      <c r="F62" s="31" t="s">
        <v>184</v>
      </c>
      <c r="G62" s="31" t="s">
        <v>220</v>
      </c>
      <c r="H62" s="10"/>
      <c r="I62" s="11"/>
      <c r="J62" s="11"/>
      <c r="K62" s="11"/>
      <c r="L62" s="46" t="s">
        <v>221</v>
      </c>
      <c r="M62" s="47"/>
      <c r="N62" s="48"/>
      <c r="O62" t="e">
        <v>#NAME?</v>
      </c>
    </row>
    <row r="63" spans="1:25" ht="20.100000000000001" customHeight="1">
      <c r="A63" s="38">
        <v>32</v>
      </c>
      <c r="B63" s="9">
        <v>8</v>
      </c>
      <c r="C63" s="41">
        <v>29211555052</v>
      </c>
      <c r="D63" s="42" t="s">
        <v>204</v>
      </c>
      <c r="E63" s="43" t="s">
        <v>161</v>
      </c>
      <c r="F63" s="31" t="s">
        <v>184</v>
      </c>
      <c r="G63" s="31" t="s">
        <v>220</v>
      </c>
      <c r="H63" s="10"/>
      <c r="I63" s="11"/>
      <c r="J63" s="11"/>
      <c r="K63" s="11"/>
      <c r="L63" s="46" t="s">
        <v>221</v>
      </c>
      <c r="M63" s="47"/>
      <c r="N63" s="48"/>
      <c r="O63" t="e">
        <v>#NAME?</v>
      </c>
    </row>
    <row r="64" spans="1:25" ht="20.100000000000001" customHeight="1">
      <c r="A64" s="38">
        <v>33</v>
      </c>
      <c r="B64" s="9">
        <v>9</v>
      </c>
      <c r="C64" s="41">
        <v>29211555830</v>
      </c>
      <c r="D64" s="42" t="s">
        <v>205</v>
      </c>
      <c r="E64" s="43" t="s">
        <v>145</v>
      </c>
      <c r="F64" s="31" t="s">
        <v>184</v>
      </c>
      <c r="G64" s="31" t="s">
        <v>220</v>
      </c>
      <c r="H64" s="10"/>
      <c r="I64" s="11"/>
      <c r="J64" s="11"/>
      <c r="K64" s="11"/>
      <c r="L64" s="46" t="s">
        <v>221</v>
      </c>
      <c r="M64" s="47"/>
      <c r="N64" s="48"/>
      <c r="O64" t="e">
        <v>#NAME?</v>
      </c>
    </row>
    <row r="65" spans="1:15" ht="20.100000000000001" customHeight="1">
      <c r="A65" s="38">
        <v>34</v>
      </c>
      <c r="B65" s="9">
        <v>10</v>
      </c>
      <c r="C65" s="41">
        <v>29211165523</v>
      </c>
      <c r="D65" s="42" t="s">
        <v>206</v>
      </c>
      <c r="E65" s="43" t="s">
        <v>138</v>
      </c>
      <c r="F65" s="31" t="s">
        <v>184</v>
      </c>
      <c r="G65" s="31" t="s">
        <v>220</v>
      </c>
      <c r="H65" s="10"/>
      <c r="I65" s="11"/>
      <c r="J65" s="11"/>
      <c r="K65" s="11"/>
      <c r="L65" s="46" t="s">
        <v>221</v>
      </c>
      <c r="M65" s="47"/>
      <c r="N65" s="48"/>
      <c r="O65" t="e">
        <v>#NAME?</v>
      </c>
    </row>
    <row r="66" spans="1:15" ht="20.100000000000001" customHeight="1">
      <c r="A66" s="38">
        <v>35</v>
      </c>
      <c r="B66" s="9">
        <v>11</v>
      </c>
      <c r="C66" s="41">
        <v>29211158879</v>
      </c>
      <c r="D66" s="42" t="s">
        <v>160</v>
      </c>
      <c r="E66" s="43" t="s">
        <v>133</v>
      </c>
      <c r="F66" s="31" t="s">
        <v>184</v>
      </c>
      <c r="G66" s="31" t="s">
        <v>220</v>
      </c>
      <c r="H66" s="10"/>
      <c r="I66" s="11"/>
      <c r="J66" s="11"/>
      <c r="K66" s="11"/>
      <c r="L66" s="46" t="s">
        <v>221</v>
      </c>
      <c r="M66" s="47"/>
      <c r="N66" s="48"/>
      <c r="O66" t="e">
        <v>#NAME?</v>
      </c>
    </row>
    <row r="67" spans="1:15" ht="20.100000000000001" customHeight="1">
      <c r="A67" s="38">
        <v>36</v>
      </c>
      <c r="B67" s="9">
        <v>12</v>
      </c>
      <c r="C67" s="41">
        <v>27217744805</v>
      </c>
      <c r="D67" s="42" t="s">
        <v>207</v>
      </c>
      <c r="E67" s="43" t="s">
        <v>135</v>
      </c>
      <c r="F67" s="31" t="s">
        <v>184</v>
      </c>
      <c r="G67" s="31" t="s">
        <v>225</v>
      </c>
      <c r="H67" s="10"/>
      <c r="I67" s="11"/>
      <c r="J67" s="11"/>
      <c r="K67" s="11"/>
      <c r="L67" s="46" t="s">
        <v>221</v>
      </c>
      <c r="M67" s="47"/>
      <c r="N67" s="48"/>
      <c r="O67" t="e">
        <v>#NAME?</v>
      </c>
    </row>
    <row r="68" spans="1:15" ht="20.100000000000001" customHeight="1">
      <c r="A68" s="38">
        <v>37</v>
      </c>
      <c r="B68" s="9">
        <v>13</v>
      </c>
      <c r="C68" s="41">
        <v>29211145512</v>
      </c>
      <c r="D68" s="42" t="s">
        <v>172</v>
      </c>
      <c r="E68" s="43" t="s">
        <v>153</v>
      </c>
      <c r="F68" s="31" t="s">
        <v>184</v>
      </c>
      <c r="G68" s="31" t="s">
        <v>220</v>
      </c>
      <c r="H68" s="10"/>
      <c r="I68" s="11"/>
      <c r="J68" s="11"/>
      <c r="K68" s="11"/>
      <c r="L68" s="46" t="s">
        <v>221</v>
      </c>
      <c r="M68" s="47"/>
      <c r="N68" s="48"/>
      <c r="O68" t="e">
        <v>#NAME?</v>
      </c>
    </row>
    <row r="69" spans="1:15" ht="20.100000000000001" customHeight="1">
      <c r="A69" s="38">
        <v>38</v>
      </c>
      <c r="B69" s="9">
        <v>14</v>
      </c>
      <c r="C69" s="41">
        <v>29211559466</v>
      </c>
      <c r="D69" s="42" t="s">
        <v>173</v>
      </c>
      <c r="E69" s="43" t="s">
        <v>151</v>
      </c>
      <c r="F69" s="31" t="s">
        <v>184</v>
      </c>
      <c r="G69" s="31" t="s">
        <v>220</v>
      </c>
      <c r="H69" s="10"/>
      <c r="I69" s="11"/>
      <c r="J69" s="11"/>
      <c r="K69" s="11"/>
      <c r="L69" s="46" t="s">
        <v>221</v>
      </c>
      <c r="M69" s="47"/>
      <c r="N69" s="48"/>
      <c r="O69" t="e">
        <v>#NAME?</v>
      </c>
    </row>
    <row r="70" spans="1:15" ht="20.100000000000001" customHeight="1">
      <c r="A70" s="38">
        <v>39</v>
      </c>
      <c r="B70" s="9">
        <v>15</v>
      </c>
      <c r="C70" s="41">
        <v>29219152785</v>
      </c>
      <c r="D70" s="42" t="s">
        <v>208</v>
      </c>
      <c r="E70" s="43" t="s">
        <v>158</v>
      </c>
      <c r="F70" s="31" t="s">
        <v>184</v>
      </c>
      <c r="G70" s="31" t="s">
        <v>220</v>
      </c>
      <c r="H70" s="10"/>
      <c r="I70" s="11"/>
      <c r="J70" s="11"/>
      <c r="K70" s="11"/>
      <c r="L70" s="46" t="s">
        <v>221</v>
      </c>
      <c r="M70" s="47"/>
      <c r="N70" s="48"/>
      <c r="O70" t="e">
        <v>#NAME?</v>
      </c>
    </row>
    <row r="71" spans="1:15" ht="20.100000000000001" customHeight="1">
      <c r="A71" s="38">
        <v>40</v>
      </c>
      <c r="B71" s="9">
        <v>16</v>
      </c>
      <c r="C71" s="41">
        <v>29211364920</v>
      </c>
      <c r="D71" s="42" t="s">
        <v>209</v>
      </c>
      <c r="E71" s="43" t="s">
        <v>167</v>
      </c>
      <c r="F71" s="31" t="s">
        <v>184</v>
      </c>
      <c r="G71" s="31" t="s">
        <v>220</v>
      </c>
      <c r="H71" s="10"/>
      <c r="I71" s="11"/>
      <c r="J71" s="11"/>
      <c r="K71" s="11"/>
      <c r="L71" s="46" t="s">
        <v>221</v>
      </c>
      <c r="M71" s="47"/>
      <c r="N71" s="48"/>
      <c r="O71" t="e">
        <v>#NAME?</v>
      </c>
    </row>
    <row r="72" spans="1:15" ht="20.100000000000001" customHeight="1">
      <c r="A72" s="38">
        <v>41</v>
      </c>
      <c r="B72" s="9">
        <v>17</v>
      </c>
      <c r="C72" s="41">
        <v>29211145895</v>
      </c>
      <c r="D72" s="42" t="s">
        <v>147</v>
      </c>
      <c r="E72" s="43" t="s">
        <v>148</v>
      </c>
      <c r="F72" s="31" t="s">
        <v>184</v>
      </c>
      <c r="G72" s="31" t="s">
        <v>220</v>
      </c>
      <c r="H72" s="10"/>
      <c r="I72" s="11"/>
      <c r="J72" s="11"/>
      <c r="K72" s="11"/>
      <c r="L72" s="46" t="s">
        <v>221</v>
      </c>
      <c r="M72" s="47"/>
      <c r="N72" s="48"/>
      <c r="O72" t="e">
        <v>#NAME?</v>
      </c>
    </row>
    <row r="73" spans="1:15" ht="20.100000000000001" customHeight="1">
      <c r="A73" s="38">
        <v>42</v>
      </c>
      <c r="B73" s="9">
        <v>18</v>
      </c>
      <c r="C73" s="41">
        <v>29219145087</v>
      </c>
      <c r="D73" s="42" t="s">
        <v>177</v>
      </c>
      <c r="E73" s="43" t="s">
        <v>129</v>
      </c>
      <c r="F73" s="31" t="s">
        <v>184</v>
      </c>
      <c r="G73" s="31" t="s">
        <v>220</v>
      </c>
      <c r="H73" s="10"/>
      <c r="I73" s="11"/>
      <c r="J73" s="11"/>
      <c r="K73" s="11"/>
      <c r="L73" s="46" t="s">
        <v>221</v>
      </c>
      <c r="M73" s="47"/>
      <c r="N73" s="48"/>
      <c r="O73" t="e">
        <v>#NAME?</v>
      </c>
    </row>
    <row r="74" spans="1:15" ht="20.100000000000001" customHeight="1">
      <c r="A74" s="38">
        <v>43</v>
      </c>
      <c r="B74" s="9">
        <v>19</v>
      </c>
      <c r="C74" s="41">
        <v>29219124635</v>
      </c>
      <c r="D74" s="42" t="s">
        <v>210</v>
      </c>
      <c r="E74" s="43" t="s">
        <v>169</v>
      </c>
      <c r="F74" s="31" t="s">
        <v>184</v>
      </c>
      <c r="G74" s="31" t="s">
        <v>220</v>
      </c>
      <c r="H74" s="10"/>
      <c r="I74" s="11"/>
      <c r="J74" s="11"/>
      <c r="K74" s="11"/>
      <c r="L74" s="46" t="s">
        <v>221</v>
      </c>
      <c r="M74" s="47"/>
      <c r="N74" s="48"/>
      <c r="O74" t="e">
        <v>#NAME?</v>
      </c>
    </row>
    <row r="75" spans="1:15" ht="20.100000000000001" customHeight="1">
      <c r="A75" s="38">
        <v>44</v>
      </c>
      <c r="B75" s="9">
        <v>20</v>
      </c>
      <c r="C75" s="41">
        <v>29211555942</v>
      </c>
      <c r="D75" s="42" t="s">
        <v>211</v>
      </c>
      <c r="E75" s="43" t="s">
        <v>154</v>
      </c>
      <c r="F75" s="31" t="s">
        <v>184</v>
      </c>
      <c r="G75" s="31" t="s">
        <v>220</v>
      </c>
      <c r="H75" s="10"/>
      <c r="I75" s="11"/>
      <c r="J75" s="11"/>
      <c r="K75" s="11"/>
      <c r="L75" s="46" t="s">
        <v>221</v>
      </c>
      <c r="M75" s="47"/>
      <c r="N75" s="48"/>
      <c r="O75" t="e">
        <v>#NAME?</v>
      </c>
    </row>
    <row r="76" spans="1:15" ht="20.100000000000001" customHeight="1">
      <c r="A76" s="38">
        <v>45</v>
      </c>
      <c r="B76" s="9">
        <v>21</v>
      </c>
      <c r="C76" s="41">
        <v>29219022539</v>
      </c>
      <c r="D76" s="42" t="s">
        <v>212</v>
      </c>
      <c r="E76" s="43" t="s">
        <v>154</v>
      </c>
      <c r="F76" s="31" t="s">
        <v>184</v>
      </c>
      <c r="G76" s="31" t="s">
        <v>220</v>
      </c>
      <c r="H76" s="10"/>
      <c r="I76" s="11"/>
      <c r="J76" s="11"/>
      <c r="K76" s="11"/>
      <c r="L76" s="46" t="s">
        <v>221</v>
      </c>
      <c r="M76" s="47"/>
      <c r="N76" s="48"/>
      <c r="O76" t="e">
        <v>#NAME?</v>
      </c>
    </row>
    <row r="77" spans="1:15" ht="20.100000000000001" customHeight="1">
      <c r="A77" s="38">
        <v>46</v>
      </c>
      <c r="B77" s="9">
        <v>22</v>
      </c>
      <c r="C77" s="41">
        <v>29219042682</v>
      </c>
      <c r="D77" s="42" t="s">
        <v>213</v>
      </c>
      <c r="E77" s="43" t="s">
        <v>139</v>
      </c>
      <c r="F77" s="31" t="s">
        <v>184</v>
      </c>
      <c r="G77" s="31" t="s">
        <v>220</v>
      </c>
      <c r="H77" s="10"/>
      <c r="I77" s="11"/>
      <c r="J77" s="11"/>
      <c r="K77" s="11"/>
      <c r="L77" s="46" t="s">
        <v>221</v>
      </c>
      <c r="M77" s="47"/>
      <c r="N77" s="48"/>
      <c r="O77" t="e">
        <v>#NAME?</v>
      </c>
    </row>
    <row r="78" spans="1:15" ht="20.100000000000001" customHeight="1">
      <c r="A78" s="38">
        <v>47</v>
      </c>
      <c r="B78" s="9">
        <v>23</v>
      </c>
      <c r="C78" s="41">
        <v>29219127693</v>
      </c>
      <c r="D78" s="42" t="s">
        <v>214</v>
      </c>
      <c r="E78" s="43" t="s">
        <v>146</v>
      </c>
      <c r="F78" s="31" t="s">
        <v>184</v>
      </c>
      <c r="G78" s="31" t="s">
        <v>220</v>
      </c>
      <c r="H78" s="10"/>
      <c r="I78" s="11"/>
      <c r="J78" s="11"/>
      <c r="K78" s="11"/>
      <c r="L78" s="46" t="s">
        <v>221</v>
      </c>
      <c r="M78" s="47"/>
      <c r="N78" s="48"/>
      <c r="O78" t="e">
        <v>#NAME?</v>
      </c>
    </row>
    <row r="79" spans="1:15" ht="20.100000000000001" customHeight="1">
      <c r="A79" s="38">
        <v>48</v>
      </c>
      <c r="B79" s="9">
        <v>24</v>
      </c>
      <c r="C79" s="41">
        <v>29211559987</v>
      </c>
      <c r="D79" s="42" t="s">
        <v>215</v>
      </c>
      <c r="E79" s="43" t="s">
        <v>141</v>
      </c>
      <c r="F79" s="31" t="s">
        <v>184</v>
      </c>
      <c r="G79" s="31" t="s">
        <v>220</v>
      </c>
      <c r="H79" s="10"/>
      <c r="I79" s="11"/>
      <c r="J79" s="11"/>
      <c r="K79" s="11"/>
      <c r="L79" s="46" t="s">
        <v>221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221</v>
      </c>
      <c r="D80" s="42" t="s">
        <v>221</v>
      </c>
      <c r="E80" s="43" t="s">
        <v>221</v>
      </c>
      <c r="F80" s="31" t="s">
        <v>221</v>
      </c>
      <c r="G80" s="31" t="s">
        <v>221</v>
      </c>
      <c r="H80" s="10"/>
      <c r="I80" s="11"/>
      <c r="J80" s="11"/>
      <c r="K80" s="11"/>
      <c r="L80" s="46" t="s">
        <v>221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221</v>
      </c>
      <c r="D81" s="42" t="s">
        <v>221</v>
      </c>
      <c r="E81" s="43" t="s">
        <v>221</v>
      </c>
      <c r="F81" s="31" t="s">
        <v>221</v>
      </c>
      <c r="G81" s="31" t="s">
        <v>221</v>
      </c>
      <c r="H81" s="10"/>
      <c r="I81" s="11"/>
      <c r="J81" s="11"/>
      <c r="K81" s="11"/>
      <c r="L81" s="46" t="s">
        <v>221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221</v>
      </c>
      <c r="D82" s="42" t="s">
        <v>221</v>
      </c>
      <c r="E82" s="43" t="s">
        <v>221</v>
      </c>
      <c r="F82" s="31" t="s">
        <v>221</v>
      </c>
      <c r="G82" s="31" t="s">
        <v>221</v>
      </c>
      <c r="H82" s="10"/>
      <c r="I82" s="11"/>
      <c r="J82" s="11"/>
      <c r="K82" s="11"/>
      <c r="L82" s="46" t="s">
        <v>221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221</v>
      </c>
      <c r="D83" s="42" t="s">
        <v>221</v>
      </c>
      <c r="E83" s="43" t="s">
        <v>221</v>
      </c>
      <c r="F83" s="31" t="s">
        <v>221</v>
      </c>
      <c r="G83" s="31" t="s">
        <v>221</v>
      </c>
      <c r="H83" s="10"/>
      <c r="I83" s="11"/>
      <c r="J83" s="11"/>
      <c r="K83" s="11"/>
      <c r="L83" s="46" t="s">
        <v>221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221</v>
      </c>
      <c r="D84" s="42" t="s">
        <v>221</v>
      </c>
      <c r="E84" s="43" t="s">
        <v>221</v>
      </c>
      <c r="F84" s="31" t="s">
        <v>221</v>
      </c>
      <c r="G84" s="31" t="s">
        <v>221</v>
      </c>
      <c r="H84" s="10"/>
      <c r="I84" s="11"/>
      <c r="J84" s="11"/>
      <c r="K84" s="11"/>
      <c r="L84" s="46" t="s">
        <v>221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221</v>
      </c>
      <c r="D85" s="42" t="s">
        <v>221</v>
      </c>
      <c r="E85" s="43" t="s">
        <v>221</v>
      </c>
      <c r="F85" s="31" t="s">
        <v>221</v>
      </c>
      <c r="G85" s="31" t="s">
        <v>221</v>
      </c>
      <c r="H85" s="13"/>
      <c r="I85" s="14"/>
      <c r="J85" s="14"/>
      <c r="K85" s="14"/>
      <c r="L85" s="49" t="s">
        <v>221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226</v>
      </c>
      <c r="M93" s="25" t="e">
        <v>#NAME?</v>
      </c>
      <c r="N93" s="25"/>
    </row>
    <row r="94" spans="1:15">
      <c r="A94" s="38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5" priority="5" stopIfTrue="1" operator="equal">
      <formula>0</formula>
    </cfRule>
  </conditionalFormatting>
  <conditionalFormatting sqref="G8:G39">
    <cfRule type="cellIs" dxfId="4" priority="6" stopIfTrue="1" operator="equal">
      <formula>0</formula>
    </cfRule>
  </conditionalFormatting>
  <conditionalFormatting sqref="L10:N47">
    <cfRule type="cellIs" dxfId="3" priority="4" stopIfTrue="1" operator="equal">
      <formula>0</formula>
    </cfRule>
  </conditionalFormatting>
  <conditionalFormatting sqref="A56:A93">
    <cfRule type="cellIs" dxfId="2" priority="2" stopIfTrue="1" operator="equal">
      <formula>0</formula>
    </cfRule>
  </conditionalFormatting>
  <conditionalFormatting sqref="G54:G85">
    <cfRule type="cellIs" dxfId="1" priority="3" stopIfTrue="1" operator="equal">
      <formula>0</formula>
    </cfRule>
  </conditionalFormatting>
  <conditionalFormatting sqref="L56:N9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7842-EC38-4F45-AB39-B8B3F64E92A3}">
  <sheetPr>
    <tabColor rgb="FFFF0000"/>
  </sheetPr>
  <dimension ref="A1:Y45"/>
  <sheetViews>
    <sheetView topLeftCell="B1" zoomScaleNormal="100" workbookViewId="0">
      <pane ySplit="7" topLeftCell="A8" activePane="bottomLeft" state="frozen"/>
      <selection pane="bottomLeft" activeCell="V11" sqref="V11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181</v>
      </c>
    </row>
    <row r="2" spans="1:25" s="1" customFormat="1">
      <c r="A2" s="44"/>
      <c r="C2" s="64" t="s">
        <v>124</v>
      </c>
      <c r="D2" s="64"/>
      <c r="E2" s="3" t="s">
        <v>121</v>
      </c>
      <c r="F2" s="64" t="s">
        <v>216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217</v>
      </c>
      <c r="D3" s="64" t="s">
        <v>218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219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29208120985</v>
      </c>
      <c r="D8" s="42" t="s">
        <v>183</v>
      </c>
      <c r="E8" s="43" t="s">
        <v>136</v>
      </c>
      <c r="F8" s="31" t="s">
        <v>184</v>
      </c>
      <c r="G8" s="31" t="s">
        <v>220</v>
      </c>
      <c r="H8" s="10"/>
      <c r="I8" s="11"/>
      <c r="J8" s="11"/>
      <c r="K8" s="11"/>
      <c r="L8" s="59" t="s">
        <v>221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29211555982</v>
      </c>
      <c r="D9" s="42" t="s">
        <v>185</v>
      </c>
      <c r="E9" s="43" t="s">
        <v>134</v>
      </c>
      <c r="F9" s="31" t="s">
        <v>184</v>
      </c>
      <c r="G9" s="31" t="s">
        <v>220</v>
      </c>
      <c r="H9" s="10"/>
      <c r="I9" s="11"/>
      <c r="J9" s="11"/>
      <c r="K9" s="11"/>
      <c r="L9" s="46" t="s">
        <v>221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29219139073</v>
      </c>
      <c r="D10" s="42" t="s">
        <v>186</v>
      </c>
      <c r="E10" s="43" t="s">
        <v>134</v>
      </c>
      <c r="F10" s="31" t="s">
        <v>184</v>
      </c>
      <c r="G10" s="31" t="s">
        <v>220</v>
      </c>
      <c r="H10" s="10"/>
      <c r="I10" s="11"/>
      <c r="J10" s="11"/>
      <c r="K10" s="11"/>
      <c r="L10" s="46" t="s">
        <v>221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29219165231</v>
      </c>
      <c r="D11" s="42" t="s">
        <v>187</v>
      </c>
      <c r="E11" s="43" t="s">
        <v>127</v>
      </c>
      <c r="F11" s="31" t="s">
        <v>184</v>
      </c>
      <c r="G11" s="31" t="s">
        <v>220</v>
      </c>
      <c r="H11" s="10"/>
      <c r="I11" s="11"/>
      <c r="J11" s="11"/>
      <c r="K11" s="11"/>
      <c r="L11" s="46" t="s">
        <v>221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29209265461</v>
      </c>
      <c r="D12" s="42" t="s">
        <v>188</v>
      </c>
      <c r="E12" s="43" t="s">
        <v>149</v>
      </c>
      <c r="F12" s="31" t="s">
        <v>184</v>
      </c>
      <c r="G12" s="31" t="s">
        <v>220</v>
      </c>
      <c r="H12" s="10"/>
      <c r="I12" s="11"/>
      <c r="J12" s="11"/>
      <c r="K12" s="11"/>
      <c r="L12" s="46" t="s">
        <v>221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29211552407</v>
      </c>
      <c r="D13" s="42" t="s">
        <v>152</v>
      </c>
      <c r="E13" s="43" t="s">
        <v>175</v>
      </c>
      <c r="F13" s="31" t="s">
        <v>184</v>
      </c>
      <c r="G13" s="31" t="s">
        <v>220</v>
      </c>
      <c r="H13" s="10"/>
      <c r="I13" s="11"/>
      <c r="J13" s="11"/>
      <c r="K13" s="11"/>
      <c r="L13" s="46" t="s">
        <v>221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29211546413</v>
      </c>
      <c r="D14" s="42" t="s">
        <v>168</v>
      </c>
      <c r="E14" s="43" t="s">
        <v>143</v>
      </c>
      <c r="F14" s="31" t="s">
        <v>184</v>
      </c>
      <c r="G14" s="31" t="s">
        <v>220</v>
      </c>
      <c r="H14" s="10"/>
      <c r="I14" s="11"/>
      <c r="J14" s="11"/>
      <c r="K14" s="11"/>
      <c r="L14" s="46" t="s">
        <v>221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28219100154</v>
      </c>
      <c r="D15" s="42" t="s">
        <v>176</v>
      </c>
      <c r="E15" s="43" t="s">
        <v>150</v>
      </c>
      <c r="F15" s="31" t="s">
        <v>184</v>
      </c>
      <c r="G15" s="31" t="s">
        <v>222</v>
      </c>
      <c r="H15" s="10"/>
      <c r="I15" s="11"/>
      <c r="J15" s="11"/>
      <c r="K15" s="11"/>
      <c r="L15" s="46" t="s">
        <v>221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29211156638</v>
      </c>
      <c r="D16" s="42" t="s">
        <v>189</v>
      </c>
      <c r="E16" s="43" t="s">
        <v>150</v>
      </c>
      <c r="F16" s="31" t="s">
        <v>184</v>
      </c>
      <c r="G16" s="31" t="s">
        <v>220</v>
      </c>
      <c r="H16" s="10"/>
      <c r="I16" s="11"/>
      <c r="J16" s="11"/>
      <c r="K16" s="11"/>
      <c r="L16" s="46" t="s">
        <v>221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29211358732</v>
      </c>
      <c r="D17" s="42" t="s">
        <v>166</v>
      </c>
      <c r="E17" s="43" t="s">
        <v>150</v>
      </c>
      <c r="F17" s="31" t="s">
        <v>184</v>
      </c>
      <c r="G17" s="31" t="s">
        <v>220</v>
      </c>
      <c r="H17" s="10"/>
      <c r="I17" s="11"/>
      <c r="J17" s="11"/>
      <c r="K17" s="11"/>
      <c r="L17" s="46" t="s">
        <v>221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29211552964</v>
      </c>
      <c r="D18" s="42" t="s">
        <v>174</v>
      </c>
      <c r="E18" s="43" t="s">
        <v>156</v>
      </c>
      <c r="F18" s="31" t="s">
        <v>184</v>
      </c>
      <c r="G18" s="31" t="s">
        <v>220</v>
      </c>
      <c r="H18" s="10"/>
      <c r="I18" s="11"/>
      <c r="J18" s="11"/>
      <c r="K18" s="11"/>
      <c r="L18" s="46" t="s">
        <v>221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29219143753</v>
      </c>
      <c r="D19" s="42" t="s">
        <v>178</v>
      </c>
      <c r="E19" s="43" t="s">
        <v>131</v>
      </c>
      <c r="F19" s="31" t="s">
        <v>184</v>
      </c>
      <c r="G19" s="31" t="s">
        <v>220</v>
      </c>
      <c r="H19" s="10"/>
      <c r="I19" s="11"/>
      <c r="J19" s="11"/>
      <c r="K19" s="11"/>
      <c r="L19" s="46" t="s">
        <v>221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29201526079</v>
      </c>
      <c r="D20" s="42" t="s">
        <v>190</v>
      </c>
      <c r="E20" s="43" t="s">
        <v>171</v>
      </c>
      <c r="F20" s="31" t="s">
        <v>184</v>
      </c>
      <c r="G20" s="31" t="s">
        <v>220</v>
      </c>
      <c r="H20" s="10"/>
      <c r="I20" s="11"/>
      <c r="J20" s="11"/>
      <c r="K20" s="11"/>
      <c r="L20" s="46" t="s">
        <v>221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29211551906</v>
      </c>
      <c r="D21" s="42" t="s">
        <v>137</v>
      </c>
      <c r="E21" s="43" t="s">
        <v>140</v>
      </c>
      <c r="F21" s="31" t="s">
        <v>184</v>
      </c>
      <c r="G21" s="31" t="s">
        <v>220</v>
      </c>
      <c r="H21" s="10"/>
      <c r="I21" s="11"/>
      <c r="J21" s="11"/>
      <c r="K21" s="11"/>
      <c r="L21" s="46" t="s">
        <v>221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29215157976</v>
      </c>
      <c r="D22" s="42" t="s">
        <v>191</v>
      </c>
      <c r="E22" s="43" t="s">
        <v>132</v>
      </c>
      <c r="F22" s="31" t="s">
        <v>184</v>
      </c>
      <c r="G22" s="31" t="s">
        <v>220</v>
      </c>
      <c r="H22" s="10"/>
      <c r="I22" s="11"/>
      <c r="J22" s="11"/>
      <c r="K22" s="11"/>
      <c r="L22" s="46" t="s">
        <v>221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29219154260</v>
      </c>
      <c r="D23" s="42" t="s">
        <v>192</v>
      </c>
      <c r="E23" s="43" t="s">
        <v>132</v>
      </c>
      <c r="F23" s="31" t="s">
        <v>184</v>
      </c>
      <c r="G23" s="31" t="s">
        <v>220</v>
      </c>
      <c r="H23" s="10"/>
      <c r="I23" s="11"/>
      <c r="J23" s="11"/>
      <c r="K23" s="11"/>
      <c r="L23" s="46" t="s">
        <v>221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29219165592</v>
      </c>
      <c r="D24" s="42" t="s">
        <v>193</v>
      </c>
      <c r="E24" s="43" t="s">
        <v>170</v>
      </c>
      <c r="F24" s="31" t="s">
        <v>184</v>
      </c>
      <c r="G24" s="31" t="s">
        <v>220</v>
      </c>
      <c r="H24" s="10"/>
      <c r="I24" s="11"/>
      <c r="J24" s="11"/>
      <c r="K24" s="11"/>
      <c r="L24" s="46" t="s">
        <v>221</v>
      </c>
      <c r="M24" s="47"/>
      <c r="N24" s="48"/>
      <c r="O24" t="e">
        <v>#NAME?</v>
      </c>
    </row>
    <row r="25" spans="1:15" ht="20.100000000000001" customHeight="1">
      <c r="A25" s="38">
        <v>18</v>
      </c>
      <c r="B25" s="9">
        <v>18</v>
      </c>
      <c r="C25" s="41">
        <v>29209147514</v>
      </c>
      <c r="D25" s="42" t="s">
        <v>194</v>
      </c>
      <c r="E25" s="43" t="s">
        <v>157</v>
      </c>
      <c r="F25" s="31" t="s">
        <v>184</v>
      </c>
      <c r="G25" s="31" t="s">
        <v>220</v>
      </c>
      <c r="H25" s="10"/>
      <c r="I25" s="11"/>
      <c r="J25" s="11"/>
      <c r="K25" s="11"/>
      <c r="L25" s="46" t="s">
        <v>221</v>
      </c>
      <c r="M25" s="47"/>
      <c r="N25" s="48"/>
      <c r="O25" t="e">
        <v>#NAME?</v>
      </c>
    </row>
    <row r="26" spans="1:15" ht="20.100000000000001" customHeight="1">
      <c r="A26" s="38">
        <v>19</v>
      </c>
      <c r="B26" s="9">
        <v>19</v>
      </c>
      <c r="C26" s="41">
        <v>29209137901</v>
      </c>
      <c r="D26" s="42" t="s">
        <v>195</v>
      </c>
      <c r="E26" s="43" t="s">
        <v>128</v>
      </c>
      <c r="F26" s="31" t="s">
        <v>184</v>
      </c>
      <c r="G26" s="31" t="s">
        <v>220</v>
      </c>
      <c r="H26" s="10"/>
      <c r="I26" s="11"/>
      <c r="J26" s="11"/>
      <c r="K26" s="11"/>
      <c r="L26" s="46" t="s">
        <v>221</v>
      </c>
      <c r="M26" s="47"/>
      <c r="N26" s="48"/>
      <c r="O26" t="e">
        <v>#NAME?</v>
      </c>
    </row>
    <row r="27" spans="1:15" ht="20.100000000000001" customHeight="1">
      <c r="A27" s="38">
        <v>20</v>
      </c>
      <c r="B27" s="9">
        <v>20</v>
      </c>
      <c r="C27" s="41">
        <v>29219152253</v>
      </c>
      <c r="D27" s="42" t="s">
        <v>196</v>
      </c>
      <c r="E27" s="43" t="s">
        <v>128</v>
      </c>
      <c r="F27" s="31" t="s">
        <v>184</v>
      </c>
      <c r="G27" s="31" t="s">
        <v>220</v>
      </c>
      <c r="H27" s="10"/>
      <c r="I27" s="11"/>
      <c r="J27" s="11"/>
      <c r="K27" s="11"/>
      <c r="L27" s="46" t="s">
        <v>221</v>
      </c>
      <c r="M27" s="47"/>
      <c r="N27" s="48"/>
      <c r="O27" t="e">
        <v>#NAME?</v>
      </c>
    </row>
    <row r="28" spans="1:15" ht="20.100000000000001" customHeight="1">
      <c r="A28" s="38">
        <v>21</v>
      </c>
      <c r="B28" s="9">
        <v>21</v>
      </c>
      <c r="C28" s="41">
        <v>29211464700</v>
      </c>
      <c r="D28" s="42" t="s">
        <v>164</v>
      </c>
      <c r="E28" s="43" t="s">
        <v>159</v>
      </c>
      <c r="F28" s="31" t="s">
        <v>184</v>
      </c>
      <c r="G28" s="31" t="s">
        <v>220</v>
      </c>
      <c r="H28" s="10"/>
      <c r="I28" s="11"/>
      <c r="J28" s="11"/>
      <c r="K28" s="11"/>
      <c r="L28" s="46" t="s">
        <v>221</v>
      </c>
      <c r="M28" s="47"/>
      <c r="N28" s="48"/>
      <c r="O28" t="e">
        <v>#NAME?</v>
      </c>
    </row>
    <row r="29" spans="1:15" ht="20.100000000000001" customHeight="1">
      <c r="A29" s="38">
        <v>22</v>
      </c>
      <c r="B29" s="9">
        <v>22</v>
      </c>
      <c r="C29" s="41">
        <v>29219147349</v>
      </c>
      <c r="D29" s="42" t="s">
        <v>180</v>
      </c>
      <c r="E29" s="43" t="s">
        <v>130</v>
      </c>
      <c r="F29" s="31" t="s">
        <v>184</v>
      </c>
      <c r="G29" s="31" t="s">
        <v>220</v>
      </c>
      <c r="H29" s="10"/>
      <c r="I29" s="11"/>
      <c r="J29" s="11"/>
      <c r="K29" s="11"/>
      <c r="L29" s="46" t="s">
        <v>221</v>
      </c>
      <c r="M29" s="47"/>
      <c r="N29" s="48"/>
      <c r="O29" t="e">
        <v>#NAME?</v>
      </c>
    </row>
    <row r="30" spans="1:15" ht="20.100000000000001" customHeight="1">
      <c r="A30" s="38">
        <v>23</v>
      </c>
      <c r="B30" s="9">
        <v>23</v>
      </c>
      <c r="C30" s="41">
        <v>29211142796</v>
      </c>
      <c r="D30" s="42" t="s">
        <v>197</v>
      </c>
      <c r="E30" s="43" t="s">
        <v>126</v>
      </c>
      <c r="F30" s="31" t="s">
        <v>184</v>
      </c>
      <c r="G30" s="31" t="s">
        <v>220</v>
      </c>
      <c r="H30" s="10"/>
      <c r="I30" s="11"/>
      <c r="J30" s="11"/>
      <c r="K30" s="11"/>
      <c r="L30" s="46" t="s">
        <v>221</v>
      </c>
      <c r="M30" s="47"/>
      <c r="N30" s="48"/>
      <c r="O30" t="e">
        <v>#NAME?</v>
      </c>
    </row>
    <row r="31" spans="1:15" ht="20.100000000000001" customHeight="1">
      <c r="A31" s="38">
        <v>24</v>
      </c>
      <c r="B31" s="9">
        <v>24</v>
      </c>
      <c r="C31" s="41">
        <v>29211554965</v>
      </c>
      <c r="D31" s="42" t="s">
        <v>179</v>
      </c>
      <c r="E31" s="43" t="s">
        <v>126</v>
      </c>
      <c r="F31" s="31" t="s">
        <v>184</v>
      </c>
      <c r="G31" s="31" t="s">
        <v>220</v>
      </c>
      <c r="H31" s="10"/>
      <c r="I31" s="11"/>
      <c r="J31" s="11"/>
      <c r="K31" s="11"/>
      <c r="L31" s="46" t="s">
        <v>221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221</v>
      </c>
      <c r="D32" s="42" t="s">
        <v>221</v>
      </c>
      <c r="E32" s="43" t="s">
        <v>221</v>
      </c>
      <c r="F32" s="31" t="s">
        <v>221</v>
      </c>
      <c r="G32" s="31" t="s">
        <v>221</v>
      </c>
      <c r="H32" s="10"/>
      <c r="I32" s="11"/>
      <c r="J32" s="11"/>
      <c r="K32" s="11"/>
      <c r="L32" s="46" t="s">
        <v>221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221</v>
      </c>
      <c r="D33" s="42" t="s">
        <v>221</v>
      </c>
      <c r="E33" s="43" t="s">
        <v>221</v>
      </c>
      <c r="F33" s="31" t="s">
        <v>221</v>
      </c>
      <c r="G33" s="31" t="s">
        <v>221</v>
      </c>
      <c r="H33" s="10"/>
      <c r="I33" s="11"/>
      <c r="J33" s="11"/>
      <c r="K33" s="11"/>
      <c r="L33" s="46" t="s">
        <v>221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221</v>
      </c>
      <c r="D34" s="42" t="s">
        <v>221</v>
      </c>
      <c r="E34" s="43" t="s">
        <v>221</v>
      </c>
      <c r="F34" s="31" t="s">
        <v>221</v>
      </c>
      <c r="G34" s="31" t="s">
        <v>221</v>
      </c>
      <c r="H34" s="10"/>
      <c r="I34" s="11"/>
      <c r="J34" s="11"/>
      <c r="K34" s="11"/>
      <c r="L34" s="46" t="s">
        <v>221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221</v>
      </c>
      <c r="D35" s="42" t="s">
        <v>221</v>
      </c>
      <c r="E35" s="43" t="s">
        <v>221</v>
      </c>
      <c r="F35" s="31" t="s">
        <v>221</v>
      </c>
      <c r="G35" s="31" t="s">
        <v>221</v>
      </c>
      <c r="H35" s="10"/>
      <c r="I35" s="11"/>
      <c r="J35" s="11"/>
      <c r="K35" s="11"/>
      <c r="L35" s="46" t="s">
        <v>221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221</v>
      </c>
      <c r="D36" s="42" t="s">
        <v>221</v>
      </c>
      <c r="E36" s="43" t="s">
        <v>221</v>
      </c>
      <c r="F36" s="31" t="s">
        <v>221</v>
      </c>
      <c r="G36" s="31" t="s">
        <v>221</v>
      </c>
      <c r="H36" s="10"/>
      <c r="I36" s="11"/>
      <c r="J36" s="11"/>
      <c r="K36" s="11"/>
      <c r="L36" s="46" t="s">
        <v>221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221</v>
      </c>
      <c r="D37" s="42" t="s">
        <v>221</v>
      </c>
      <c r="E37" s="43" t="s">
        <v>221</v>
      </c>
      <c r="F37" s="31" t="s">
        <v>221</v>
      </c>
      <c r="G37" s="31" t="s">
        <v>221</v>
      </c>
      <c r="H37" s="13"/>
      <c r="I37" s="14"/>
      <c r="J37" s="14"/>
      <c r="K37" s="14"/>
      <c r="L37" s="49" t="s">
        <v>221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223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1" priority="2" stopIfTrue="1" operator="equal">
      <formula>0</formula>
    </cfRule>
  </conditionalFormatting>
  <conditionalFormatting sqref="G6:G37">
    <cfRule type="cellIs" dxfId="10" priority="3" stopIfTrue="1" operator="equal">
      <formula>0</formula>
    </cfRule>
  </conditionalFormatting>
  <conditionalFormatting sqref="L8:N45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AED7F-B0F2-49EC-A0BF-857D39EC34FE}">
  <sheetPr>
    <tabColor rgb="FFFF0000"/>
  </sheetPr>
  <dimension ref="A1:Y45"/>
  <sheetViews>
    <sheetView topLeftCell="B1" zoomScaleNormal="100" workbookViewId="0">
      <pane ySplit="7" topLeftCell="A29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2.57031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28515625" customWidth="1"/>
    <col min="15" max="15" width="0.425781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125</v>
      </c>
      <c r="F1" s="66"/>
      <c r="G1" s="66"/>
      <c r="H1" s="66"/>
      <c r="I1" s="66"/>
      <c r="J1" s="66"/>
      <c r="K1" s="66"/>
      <c r="L1" s="2" t="s">
        <v>182</v>
      </c>
    </row>
    <row r="2" spans="1:25" s="1" customFormat="1">
      <c r="A2" s="44"/>
      <c r="C2" s="64" t="s">
        <v>124</v>
      </c>
      <c r="D2" s="64"/>
      <c r="E2" s="3" t="s">
        <v>122</v>
      </c>
      <c r="F2" s="64" t="s">
        <v>216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217</v>
      </c>
      <c r="D3" s="64" t="s">
        <v>218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 t="s">
        <v>123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224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25</v>
      </c>
      <c r="B8" s="9">
        <v>1</v>
      </c>
      <c r="C8" s="41">
        <v>29219054760</v>
      </c>
      <c r="D8" s="42" t="s">
        <v>198</v>
      </c>
      <c r="E8" s="43" t="s">
        <v>126</v>
      </c>
      <c r="F8" s="31" t="s">
        <v>184</v>
      </c>
      <c r="G8" s="31" t="s">
        <v>220</v>
      </c>
      <c r="H8" s="10"/>
      <c r="I8" s="11"/>
      <c r="J8" s="11"/>
      <c r="K8" s="11"/>
      <c r="L8" s="59" t="s">
        <v>221</v>
      </c>
      <c r="M8" s="60"/>
      <c r="N8" s="61"/>
      <c r="O8" t="e">
        <v>#NAME?</v>
      </c>
    </row>
    <row r="9" spans="1:25" ht="20.100000000000001" customHeight="1">
      <c r="A9" s="38">
        <v>26</v>
      </c>
      <c r="B9" s="9">
        <v>2</v>
      </c>
      <c r="C9" s="41">
        <v>29219131236</v>
      </c>
      <c r="D9" s="42" t="s">
        <v>199</v>
      </c>
      <c r="E9" s="43" t="s">
        <v>142</v>
      </c>
      <c r="F9" s="31" t="s">
        <v>184</v>
      </c>
      <c r="G9" s="31" t="s">
        <v>220</v>
      </c>
      <c r="H9" s="10"/>
      <c r="I9" s="11"/>
      <c r="J9" s="11"/>
      <c r="K9" s="11"/>
      <c r="L9" s="46" t="s">
        <v>221</v>
      </c>
      <c r="M9" s="47"/>
      <c r="N9" s="48"/>
      <c r="O9" t="e">
        <v>#NAME?</v>
      </c>
    </row>
    <row r="10" spans="1:25" ht="20.100000000000001" customHeight="1">
      <c r="A10" s="38">
        <v>27</v>
      </c>
      <c r="B10" s="9">
        <v>3</v>
      </c>
      <c r="C10" s="41">
        <v>29211162767</v>
      </c>
      <c r="D10" s="42" t="s">
        <v>200</v>
      </c>
      <c r="E10" s="43" t="s">
        <v>144</v>
      </c>
      <c r="F10" s="31" t="s">
        <v>184</v>
      </c>
      <c r="G10" s="31" t="s">
        <v>220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28</v>
      </c>
      <c r="B11" s="9">
        <v>4</v>
      </c>
      <c r="C11" s="41">
        <v>29211556012</v>
      </c>
      <c r="D11" s="42" t="s">
        <v>201</v>
      </c>
      <c r="E11" s="43" t="s">
        <v>162</v>
      </c>
      <c r="F11" s="31" t="s">
        <v>184</v>
      </c>
      <c r="G11" s="31" t="s">
        <v>220</v>
      </c>
      <c r="H11" s="10"/>
      <c r="I11" s="11"/>
      <c r="J11" s="11"/>
      <c r="K11" s="11"/>
      <c r="L11" s="46" t="s">
        <v>221</v>
      </c>
      <c r="M11" s="47"/>
      <c r="N11" s="48"/>
      <c r="O11" t="e">
        <v>#NAME?</v>
      </c>
    </row>
    <row r="12" spans="1:25" ht="20.100000000000001" customHeight="1">
      <c r="A12" s="38">
        <v>29</v>
      </c>
      <c r="B12" s="9">
        <v>5</v>
      </c>
      <c r="C12" s="41">
        <v>29219164544</v>
      </c>
      <c r="D12" s="42" t="s">
        <v>202</v>
      </c>
      <c r="E12" s="43" t="s">
        <v>162</v>
      </c>
      <c r="F12" s="31" t="s">
        <v>184</v>
      </c>
      <c r="G12" s="31" t="s">
        <v>220</v>
      </c>
      <c r="H12" s="10"/>
      <c r="I12" s="11"/>
      <c r="J12" s="11"/>
      <c r="K12" s="11"/>
      <c r="L12" s="46" t="s">
        <v>221</v>
      </c>
      <c r="M12" s="47"/>
      <c r="N12" s="48"/>
      <c r="O12" t="e">
        <v>#NAME?</v>
      </c>
    </row>
    <row r="13" spans="1:25" ht="20.100000000000001" customHeight="1">
      <c r="A13" s="38">
        <v>30</v>
      </c>
      <c r="B13" s="9">
        <v>6</v>
      </c>
      <c r="C13" s="41">
        <v>29211341899</v>
      </c>
      <c r="D13" s="42" t="s">
        <v>203</v>
      </c>
      <c r="E13" s="43" t="s">
        <v>165</v>
      </c>
      <c r="F13" s="31" t="s">
        <v>184</v>
      </c>
      <c r="G13" s="31" t="s">
        <v>220</v>
      </c>
      <c r="H13" s="10"/>
      <c r="I13" s="11"/>
      <c r="J13" s="11"/>
      <c r="K13" s="11"/>
      <c r="L13" s="46" t="s">
        <v>35</v>
      </c>
      <c r="M13" s="47"/>
      <c r="N13" s="48"/>
      <c r="O13" t="e">
        <v>#NAME?</v>
      </c>
    </row>
    <row r="14" spans="1:25" ht="20.100000000000001" customHeight="1">
      <c r="A14" s="38">
        <v>31</v>
      </c>
      <c r="B14" s="9">
        <v>7</v>
      </c>
      <c r="C14" s="41">
        <v>29219124481</v>
      </c>
      <c r="D14" s="42" t="s">
        <v>155</v>
      </c>
      <c r="E14" s="43" t="s">
        <v>163</v>
      </c>
      <c r="F14" s="31" t="s">
        <v>184</v>
      </c>
      <c r="G14" s="31" t="s">
        <v>220</v>
      </c>
      <c r="H14" s="10"/>
      <c r="I14" s="11"/>
      <c r="J14" s="11"/>
      <c r="K14" s="11"/>
      <c r="L14" s="46" t="s">
        <v>221</v>
      </c>
      <c r="M14" s="47"/>
      <c r="N14" s="48"/>
      <c r="O14" t="e">
        <v>#NAME?</v>
      </c>
    </row>
    <row r="15" spans="1:25" ht="20.100000000000001" customHeight="1">
      <c r="A15" s="38">
        <v>32</v>
      </c>
      <c r="B15" s="9">
        <v>8</v>
      </c>
      <c r="C15" s="41">
        <v>29211555052</v>
      </c>
      <c r="D15" s="42" t="s">
        <v>204</v>
      </c>
      <c r="E15" s="43" t="s">
        <v>161</v>
      </c>
      <c r="F15" s="31" t="s">
        <v>184</v>
      </c>
      <c r="G15" s="31" t="s">
        <v>220</v>
      </c>
      <c r="H15" s="10"/>
      <c r="I15" s="11"/>
      <c r="J15" s="11"/>
      <c r="K15" s="11"/>
      <c r="L15" s="46" t="s">
        <v>221</v>
      </c>
      <c r="M15" s="47"/>
      <c r="N15" s="48"/>
      <c r="O15" t="e">
        <v>#NAME?</v>
      </c>
    </row>
    <row r="16" spans="1:25" ht="20.100000000000001" customHeight="1">
      <c r="A16" s="38">
        <v>33</v>
      </c>
      <c r="B16" s="9">
        <v>9</v>
      </c>
      <c r="C16" s="41">
        <v>29211555830</v>
      </c>
      <c r="D16" s="42" t="s">
        <v>205</v>
      </c>
      <c r="E16" s="43" t="s">
        <v>145</v>
      </c>
      <c r="F16" s="31" t="s">
        <v>184</v>
      </c>
      <c r="G16" s="31" t="s">
        <v>220</v>
      </c>
      <c r="H16" s="10"/>
      <c r="I16" s="11"/>
      <c r="J16" s="11"/>
      <c r="K16" s="11"/>
      <c r="L16" s="46" t="s">
        <v>221</v>
      </c>
      <c r="M16" s="47"/>
      <c r="N16" s="48"/>
      <c r="O16" t="e">
        <v>#NAME?</v>
      </c>
    </row>
    <row r="17" spans="1:15" ht="20.100000000000001" customHeight="1">
      <c r="A17" s="38">
        <v>34</v>
      </c>
      <c r="B17" s="9">
        <v>10</v>
      </c>
      <c r="C17" s="41">
        <v>29211165523</v>
      </c>
      <c r="D17" s="42" t="s">
        <v>206</v>
      </c>
      <c r="E17" s="43" t="s">
        <v>138</v>
      </c>
      <c r="F17" s="31" t="s">
        <v>184</v>
      </c>
      <c r="G17" s="31" t="s">
        <v>220</v>
      </c>
      <c r="H17" s="10"/>
      <c r="I17" s="11"/>
      <c r="J17" s="11"/>
      <c r="K17" s="11"/>
      <c r="L17" s="46" t="s">
        <v>221</v>
      </c>
      <c r="M17" s="47"/>
      <c r="N17" s="48"/>
      <c r="O17" t="e">
        <v>#NAME?</v>
      </c>
    </row>
    <row r="18" spans="1:15" ht="20.100000000000001" customHeight="1">
      <c r="A18" s="38">
        <v>35</v>
      </c>
      <c r="B18" s="9">
        <v>11</v>
      </c>
      <c r="C18" s="41">
        <v>29211158879</v>
      </c>
      <c r="D18" s="42" t="s">
        <v>160</v>
      </c>
      <c r="E18" s="43" t="s">
        <v>133</v>
      </c>
      <c r="F18" s="31" t="s">
        <v>184</v>
      </c>
      <c r="G18" s="31" t="s">
        <v>220</v>
      </c>
      <c r="H18" s="10"/>
      <c r="I18" s="11"/>
      <c r="J18" s="11"/>
      <c r="K18" s="11"/>
      <c r="L18" s="46" t="s">
        <v>221</v>
      </c>
      <c r="M18" s="47"/>
      <c r="N18" s="48"/>
      <c r="O18" t="e">
        <v>#NAME?</v>
      </c>
    </row>
    <row r="19" spans="1:15" ht="20.100000000000001" customHeight="1">
      <c r="A19" s="38">
        <v>36</v>
      </c>
      <c r="B19" s="9">
        <v>12</v>
      </c>
      <c r="C19" s="41">
        <v>27217744805</v>
      </c>
      <c r="D19" s="42" t="s">
        <v>207</v>
      </c>
      <c r="E19" s="43" t="s">
        <v>135</v>
      </c>
      <c r="F19" s="31" t="s">
        <v>184</v>
      </c>
      <c r="G19" s="31" t="s">
        <v>225</v>
      </c>
      <c r="H19" s="10"/>
      <c r="I19" s="11"/>
      <c r="J19" s="11"/>
      <c r="K19" s="11"/>
      <c r="L19" s="46" t="s">
        <v>221</v>
      </c>
      <c r="M19" s="47"/>
      <c r="N19" s="48"/>
      <c r="O19" t="e">
        <v>#NAME?</v>
      </c>
    </row>
    <row r="20" spans="1:15" ht="20.100000000000001" customHeight="1">
      <c r="A20" s="38">
        <v>37</v>
      </c>
      <c r="B20" s="9">
        <v>13</v>
      </c>
      <c r="C20" s="41">
        <v>29211145512</v>
      </c>
      <c r="D20" s="42" t="s">
        <v>172</v>
      </c>
      <c r="E20" s="43" t="s">
        <v>153</v>
      </c>
      <c r="F20" s="31" t="s">
        <v>184</v>
      </c>
      <c r="G20" s="31" t="s">
        <v>220</v>
      </c>
      <c r="H20" s="10"/>
      <c r="I20" s="11"/>
      <c r="J20" s="11"/>
      <c r="K20" s="11"/>
      <c r="L20" s="46" t="s">
        <v>221</v>
      </c>
      <c r="M20" s="47"/>
      <c r="N20" s="48"/>
      <c r="O20" t="e">
        <v>#NAME?</v>
      </c>
    </row>
    <row r="21" spans="1:15" ht="20.100000000000001" customHeight="1">
      <c r="A21" s="38">
        <v>38</v>
      </c>
      <c r="B21" s="9">
        <v>14</v>
      </c>
      <c r="C21" s="41">
        <v>29211559466</v>
      </c>
      <c r="D21" s="42" t="s">
        <v>173</v>
      </c>
      <c r="E21" s="43" t="s">
        <v>151</v>
      </c>
      <c r="F21" s="31" t="s">
        <v>184</v>
      </c>
      <c r="G21" s="31" t="s">
        <v>220</v>
      </c>
      <c r="H21" s="10"/>
      <c r="I21" s="11"/>
      <c r="J21" s="11"/>
      <c r="K21" s="11"/>
      <c r="L21" s="46" t="s">
        <v>221</v>
      </c>
      <c r="M21" s="47"/>
      <c r="N21" s="48"/>
      <c r="O21" t="e">
        <v>#NAME?</v>
      </c>
    </row>
    <row r="22" spans="1:15" ht="20.100000000000001" customHeight="1">
      <c r="A22" s="38">
        <v>39</v>
      </c>
      <c r="B22" s="9">
        <v>15</v>
      </c>
      <c r="C22" s="41">
        <v>29219152785</v>
      </c>
      <c r="D22" s="42" t="s">
        <v>208</v>
      </c>
      <c r="E22" s="43" t="s">
        <v>158</v>
      </c>
      <c r="F22" s="31" t="s">
        <v>184</v>
      </c>
      <c r="G22" s="31" t="s">
        <v>220</v>
      </c>
      <c r="H22" s="10"/>
      <c r="I22" s="11"/>
      <c r="J22" s="11"/>
      <c r="K22" s="11"/>
      <c r="L22" s="46" t="s">
        <v>221</v>
      </c>
      <c r="M22" s="47"/>
      <c r="N22" s="48"/>
      <c r="O22" t="e">
        <v>#NAME?</v>
      </c>
    </row>
    <row r="23" spans="1:15" ht="20.100000000000001" customHeight="1">
      <c r="A23" s="38">
        <v>40</v>
      </c>
      <c r="B23" s="9">
        <v>16</v>
      </c>
      <c r="C23" s="41">
        <v>29211364920</v>
      </c>
      <c r="D23" s="42" t="s">
        <v>209</v>
      </c>
      <c r="E23" s="43" t="s">
        <v>167</v>
      </c>
      <c r="F23" s="31" t="s">
        <v>184</v>
      </c>
      <c r="G23" s="31" t="s">
        <v>220</v>
      </c>
      <c r="H23" s="10"/>
      <c r="I23" s="11"/>
      <c r="J23" s="11"/>
      <c r="K23" s="11"/>
      <c r="L23" s="46" t="s">
        <v>221</v>
      </c>
      <c r="M23" s="47"/>
      <c r="N23" s="48"/>
      <c r="O23" t="e">
        <v>#NAME?</v>
      </c>
    </row>
    <row r="24" spans="1:15" ht="20.100000000000001" customHeight="1">
      <c r="A24" s="38">
        <v>41</v>
      </c>
      <c r="B24" s="9">
        <v>17</v>
      </c>
      <c r="C24" s="41">
        <v>29211145895</v>
      </c>
      <c r="D24" s="42" t="s">
        <v>147</v>
      </c>
      <c r="E24" s="43" t="s">
        <v>148</v>
      </c>
      <c r="F24" s="31" t="s">
        <v>184</v>
      </c>
      <c r="G24" s="31" t="s">
        <v>220</v>
      </c>
      <c r="H24" s="10"/>
      <c r="I24" s="11"/>
      <c r="J24" s="11"/>
      <c r="K24" s="11"/>
      <c r="L24" s="46" t="s">
        <v>221</v>
      </c>
      <c r="M24" s="47"/>
      <c r="N24" s="48"/>
      <c r="O24" t="e">
        <v>#NAME?</v>
      </c>
    </row>
    <row r="25" spans="1:15" ht="20.100000000000001" customHeight="1">
      <c r="A25" s="38">
        <v>42</v>
      </c>
      <c r="B25" s="9">
        <v>18</v>
      </c>
      <c r="C25" s="41">
        <v>29219145087</v>
      </c>
      <c r="D25" s="42" t="s">
        <v>177</v>
      </c>
      <c r="E25" s="43" t="s">
        <v>129</v>
      </c>
      <c r="F25" s="31" t="s">
        <v>184</v>
      </c>
      <c r="G25" s="31" t="s">
        <v>220</v>
      </c>
      <c r="H25" s="10"/>
      <c r="I25" s="11"/>
      <c r="J25" s="11"/>
      <c r="K25" s="11"/>
      <c r="L25" s="46" t="s">
        <v>221</v>
      </c>
      <c r="M25" s="47"/>
      <c r="N25" s="48"/>
      <c r="O25" t="e">
        <v>#NAME?</v>
      </c>
    </row>
    <row r="26" spans="1:15" ht="20.100000000000001" customHeight="1">
      <c r="A26" s="38">
        <v>43</v>
      </c>
      <c r="B26" s="9">
        <v>19</v>
      </c>
      <c r="C26" s="41">
        <v>29219124635</v>
      </c>
      <c r="D26" s="42" t="s">
        <v>210</v>
      </c>
      <c r="E26" s="43" t="s">
        <v>169</v>
      </c>
      <c r="F26" s="31" t="s">
        <v>184</v>
      </c>
      <c r="G26" s="31" t="s">
        <v>220</v>
      </c>
      <c r="H26" s="10"/>
      <c r="I26" s="11"/>
      <c r="J26" s="11"/>
      <c r="K26" s="11"/>
      <c r="L26" s="46" t="s">
        <v>221</v>
      </c>
      <c r="M26" s="47"/>
      <c r="N26" s="48"/>
      <c r="O26" t="e">
        <v>#NAME?</v>
      </c>
    </row>
    <row r="27" spans="1:15" ht="20.100000000000001" customHeight="1">
      <c r="A27" s="38">
        <v>44</v>
      </c>
      <c r="B27" s="9">
        <v>20</v>
      </c>
      <c r="C27" s="41">
        <v>29211555942</v>
      </c>
      <c r="D27" s="42" t="s">
        <v>211</v>
      </c>
      <c r="E27" s="43" t="s">
        <v>154</v>
      </c>
      <c r="F27" s="31" t="s">
        <v>184</v>
      </c>
      <c r="G27" s="31" t="s">
        <v>220</v>
      </c>
      <c r="H27" s="10"/>
      <c r="I27" s="11"/>
      <c r="J27" s="11"/>
      <c r="K27" s="11"/>
      <c r="L27" s="46" t="s">
        <v>221</v>
      </c>
      <c r="M27" s="47"/>
      <c r="N27" s="48"/>
      <c r="O27" t="e">
        <v>#NAME?</v>
      </c>
    </row>
    <row r="28" spans="1:15" ht="20.100000000000001" customHeight="1">
      <c r="A28" s="38">
        <v>45</v>
      </c>
      <c r="B28" s="9">
        <v>21</v>
      </c>
      <c r="C28" s="41">
        <v>29219022539</v>
      </c>
      <c r="D28" s="42" t="s">
        <v>212</v>
      </c>
      <c r="E28" s="43" t="s">
        <v>154</v>
      </c>
      <c r="F28" s="31" t="s">
        <v>184</v>
      </c>
      <c r="G28" s="31" t="s">
        <v>220</v>
      </c>
      <c r="H28" s="10"/>
      <c r="I28" s="11"/>
      <c r="J28" s="11"/>
      <c r="K28" s="11"/>
      <c r="L28" s="46" t="s">
        <v>221</v>
      </c>
      <c r="M28" s="47"/>
      <c r="N28" s="48"/>
      <c r="O28" t="e">
        <v>#NAME?</v>
      </c>
    </row>
    <row r="29" spans="1:15" ht="20.100000000000001" customHeight="1">
      <c r="A29" s="38">
        <v>46</v>
      </c>
      <c r="B29" s="9">
        <v>22</v>
      </c>
      <c r="C29" s="41">
        <v>29219042682</v>
      </c>
      <c r="D29" s="42" t="s">
        <v>213</v>
      </c>
      <c r="E29" s="43" t="s">
        <v>139</v>
      </c>
      <c r="F29" s="31" t="s">
        <v>184</v>
      </c>
      <c r="G29" s="31" t="s">
        <v>220</v>
      </c>
      <c r="H29" s="10"/>
      <c r="I29" s="11"/>
      <c r="J29" s="11"/>
      <c r="K29" s="11"/>
      <c r="L29" s="46" t="s">
        <v>221</v>
      </c>
      <c r="M29" s="47"/>
      <c r="N29" s="48"/>
      <c r="O29" t="e">
        <v>#NAME?</v>
      </c>
    </row>
    <row r="30" spans="1:15" ht="20.100000000000001" customHeight="1">
      <c r="A30" s="38">
        <v>47</v>
      </c>
      <c r="B30" s="9">
        <v>23</v>
      </c>
      <c r="C30" s="41">
        <v>29219127693</v>
      </c>
      <c r="D30" s="42" t="s">
        <v>214</v>
      </c>
      <c r="E30" s="43" t="s">
        <v>146</v>
      </c>
      <c r="F30" s="31" t="s">
        <v>184</v>
      </c>
      <c r="G30" s="31" t="s">
        <v>220</v>
      </c>
      <c r="H30" s="10"/>
      <c r="I30" s="11"/>
      <c r="J30" s="11"/>
      <c r="K30" s="11"/>
      <c r="L30" s="46" t="s">
        <v>221</v>
      </c>
      <c r="M30" s="47"/>
      <c r="N30" s="48"/>
      <c r="O30" t="e">
        <v>#NAME?</v>
      </c>
    </row>
    <row r="31" spans="1:15" ht="20.100000000000001" customHeight="1">
      <c r="A31" s="38">
        <v>48</v>
      </c>
      <c r="B31" s="9">
        <v>24</v>
      </c>
      <c r="C31" s="41">
        <v>29211559987</v>
      </c>
      <c r="D31" s="42" t="s">
        <v>215</v>
      </c>
      <c r="E31" s="43" t="s">
        <v>141</v>
      </c>
      <c r="F31" s="31" t="s">
        <v>184</v>
      </c>
      <c r="G31" s="31" t="s">
        <v>220</v>
      </c>
      <c r="H31" s="10"/>
      <c r="I31" s="11"/>
      <c r="J31" s="11"/>
      <c r="K31" s="11"/>
      <c r="L31" s="46" t="s">
        <v>221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221</v>
      </c>
      <c r="D32" s="42" t="s">
        <v>221</v>
      </c>
      <c r="E32" s="43" t="s">
        <v>221</v>
      </c>
      <c r="F32" s="31" t="s">
        <v>221</v>
      </c>
      <c r="G32" s="31" t="s">
        <v>221</v>
      </c>
      <c r="H32" s="10"/>
      <c r="I32" s="11"/>
      <c r="J32" s="11"/>
      <c r="K32" s="11"/>
      <c r="L32" s="46" t="s">
        <v>221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221</v>
      </c>
      <c r="D33" s="42" t="s">
        <v>221</v>
      </c>
      <c r="E33" s="43" t="s">
        <v>221</v>
      </c>
      <c r="F33" s="31" t="s">
        <v>221</v>
      </c>
      <c r="G33" s="31" t="s">
        <v>221</v>
      </c>
      <c r="H33" s="10"/>
      <c r="I33" s="11"/>
      <c r="J33" s="11"/>
      <c r="K33" s="11"/>
      <c r="L33" s="46" t="s">
        <v>221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221</v>
      </c>
      <c r="D34" s="42" t="s">
        <v>221</v>
      </c>
      <c r="E34" s="43" t="s">
        <v>221</v>
      </c>
      <c r="F34" s="31" t="s">
        <v>221</v>
      </c>
      <c r="G34" s="31" t="s">
        <v>221</v>
      </c>
      <c r="H34" s="10"/>
      <c r="I34" s="11"/>
      <c r="J34" s="11"/>
      <c r="K34" s="11"/>
      <c r="L34" s="46" t="s">
        <v>221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221</v>
      </c>
      <c r="D35" s="42" t="s">
        <v>221</v>
      </c>
      <c r="E35" s="43" t="s">
        <v>221</v>
      </c>
      <c r="F35" s="31" t="s">
        <v>221</v>
      </c>
      <c r="G35" s="31" t="s">
        <v>221</v>
      </c>
      <c r="H35" s="10"/>
      <c r="I35" s="11"/>
      <c r="J35" s="11"/>
      <c r="K35" s="11"/>
      <c r="L35" s="46" t="s">
        <v>221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221</v>
      </c>
      <c r="D36" s="42" t="s">
        <v>221</v>
      </c>
      <c r="E36" s="43" t="s">
        <v>221</v>
      </c>
      <c r="F36" s="31" t="s">
        <v>221</v>
      </c>
      <c r="G36" s="31" t="s">
        <v>221</v>
      </c>
      <c r="H36" s="10"/>
      <c r="I36" s="11"/>
      <c r="J36" s="11"/>
      <c r="K36" s="11"/>
      <c r="L36" s="46" t="s">
        <v>221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221</v>
      </c>
      <c r="D37" s="42" t="s">
        <v>221</v>
      </c>
      <c r="E37" s="43" t="s">
        <v>221</v>
      </c>
      <c r="F37" s="31" t="s">
        <v>221</v>
      </c>
      <c r="G37" s="31" t="s">
        <v>221</v>
      </c>
      <c r="H37" s="13"/>
      <c r="I37" s="14"/>
      <c r="J37" s="14"/>
      <c r="K37" s="14"/>
      <c r="L37" s="49" t="s">
        <v>221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226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8" priority="2" stopIfTrue="1" operator="equal">
      <formula>0</formula>
    </cfRule>
  </conditionalFormatting>
  <conditionalFormatting sqref="G6:G37">
    <cfRule type="cellIs" dxfId="7" priority="3" stopIfTrue="1" operator="equal">
      <formula>0</formula>
    </cfRule>
  </conditionalFormatting>
  <conditionalFormatting sqref="L8:N45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407-1</vt:lpstr>
      <vt:lpstr>Phòng 407-2</vt:lpstr>
      <vt:lpstr>'Phòng 407-1'!Print_Area</vt:lpstr>
      <vt:lpstr>'Phòng 407-2'!Print_Area</vt:lpstr>
      <vt:lpstr>'Phòng 407-1'!Print_Titles</vt:lpstr>
      <vt:lpstr>'Phòng 407-2'!Print_Titles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2026-07-16T08:08:34Z</cp:lastPrinted>
  <dcterms:created xsi:type="dcterms:W3CDTF">2009-04-20T08:11:00Z</dcterms:created>
  <dcterms:modified xsi:type="dcterms:W3CDTF">2026-07-16T08:10:52Z</dcterms:modified>
</cp:coreProperties>
</file>